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kej-svr\project\部品調査\公開\環境資料一式\和文\"/>
    </mc:Choice>
  </mc:AlternateContent>
  <xr:revisionPtr revIDLastSave="0" documentId="13_ncr:1_{A51EB860-6EFB-49DD-9F0B-DA7DD918EF07}" xr6:coauthVersionLast="47" xr6:coauthVersionMax="47" xr10:uidLastSave="{00000000-0000-0000-0000-000000000000}"/>
  <bookViews>
    <workbookView xWindow="28680" yWindow="-75" windowWidth="29040" windowHeight="15720" xr2:uid="{7E460CD8-49A2-4569-B5C3-922F4C592A12}"/>
  </bookViews>
  <sheets>
    <sheet name="Ver38" sheetId="8" r:id="rId1"/>
    <sheet name="填写示例" sheetId="12" r:id="rId2"/>
    <sheet name="253 chemical" sheetId="13" r:id="rId3"/>
    <sheet name="修订历史" sheetId="7" r:id="rId4"/>
  </sheets>
  <definedNames>
    <definedName name="_xlnm._FilterDatabase" localSheetId="2" hidden="1">'253 chemical'!$A$3:$F$200</definedName>
    <definedName name="_xlnm.Print_Titles" localSheetId="2">'253 chemical'!$1:$3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<sst xmlns="http://schemas.openxmlformats.org/spreadsheetml/2006/main" count="1146" uniqueCount="964">
  <si>
    <t>坚田电机株式会社　宛</t>
    <phoneticPr fontId="2"/>
  </si>
  <si>
    <t>坚田电机㈱记入栏</t>
    <phoneticPr fontId="2"/>
  </si>
  <si>
    <t>坚田管理№：</t>
    <phoneticPr fontId="2"/>
  </si>
  <si>
    <t>制作日</t>
    <rPh sb="0" eb="2">
      <t>セイサク</t>
    </rPh>
    <rPh sb="2" eb="3">
      <t>ビ</t>
    </rPh>
    <phoneticPr fontId="2"/>
  </si>
  <si>
    <t>　　　　　年　　　月　　　日</t>
    <rPh sb="5" eb="6">
      <t>ネン</t>
    </rPh>
    <rPh sb="9" eb="10">
      <t>ツキ</t>
    </rPh>
    <rPh sb="13" eb="14">
      <t>ニチ</t>
    </rPh>
    <phoneticPr fontId="2"/>
  </si>
  <si>
    <t>印</t>
    <rPh sb="0" eb="1">
      <t>シルシ</t>
    </rPh>
    <phoneticPr fontId="2"/>
  </si>
  <si>
    <t>公司名称</t>
    <rPh sb="0" eb="2">
      <t>コウシ</t>
    </rPh>
    <rPh sb="2" eb="4">
      <t>メイショウ</t>
    </rPh>
    <phoneticPr fontId="2"/>
  </si>
  <si>
    <t>负责人</t>
    <rPh sb="2" eb="3">
      <t>ニン</t>
    </rPh>
    <phoneticPr fontId="2"/>
  </si>
  <si>
    <t>No.</t>
    <phoneticPr fontId="2"/>
  </si>
  <si>
    <t>1.</t>
    <phoneticPr fontId="2"/>
  </si>
  <si>
    <t>2.</t>
    <phoneticPr fontId="2"/>
  </si>
  <si>
    <t>产品名</t>
    <phoneticPr fontId="2"/>
  </si>
  <si>
    <t>备考栏</t>
    <phoneticPr fontId="2"/>
  </si>
  <si>
    <t>D1111111111</t>
    <phoneticPr fontId="2"/>
  </si>
  <si>
    <t>AAAAA/AAAAAB</t>
    <phoneticPr fontId="2"/>
  </si>
  <si>
    <t>D2222222222</t>
    <phoneticPr fontId="2"/>
  </si>
  <si>
    <t>BBBBB/BBBBBC</t>
    <phoneticPr fontId="2"/>
  </si>
  <si>
    <t>-</t>
    <phoneticPr fontId="2"/>
  </si>
  <si>
    <t>-</t>
  </si>
  <si>
    <t>7439-92-1</t>
  </si>
  <si>
    <t>79-94-7</t>
    <phoneticPr fontId="2"/>
  </si>
  <si>
    <t>填写示例</t>
    <phoneticPr fontId="2"/>
  </si>
  <si>
    <t>版本</t>
  </si>
  <si>
    <t>作出的修正</t>
  </si>
  <si>
    <t>修订页</t>
  </si>
  <si>
    <t>-</t>
    <phoneticPr fontId="6"/>
  </si>
  <si>
    <t>中村</t>
    <rPh sb="0" eb="2">
      <t>ナカムラ</t>
    </rPh>
    <phoneticPr fontId="6"/>
  </si>
  <si>
    <t>柴崎</t>
    <rPh sb="0" eb="2">
      <t>シバザキ</t>
    </rPh>
    <phoneticPr fontId="6"/>
  </si>
  <si>
    <t>原田</t>
    <rPh sb="0" eb="2">
      <t>ハラダ</t>
    </rPh>
    <phoneticPr fontId="2"/>
  </si>
  <si>
    <t>三上</t>
    <rPh sb="0" eb="2">
      <t>ミカミ</t>
    </rPh>
    <phoneticPr fontId="2"/>
  </si>
  <si>
    <t>徳田</t>
    <rPh sb="0" eb="2">
      <t>トクダ</t>
    </rPh>
    <phoneticPr fontId="2"/>
  </si>
  <si>
    <t>中里</t>
    <rPh sb="0" eb="1">
      <t>ナカ</t>
    </rPh>
    <rPh sb="1" eb="2">
      <t>サト</t>
    </rPh>
    <phoneticPr fontId="2"/>
  </si>
  <si>
    <t>吉野</t>
    <rPh sb="0" eb="2">
      <t>ヨシノ</t>
    </rPh>
    <phoneticPr fontId="2"/>
  </si>
  <si>
    <t>藤田</t>
    <rPh sb="0" eb="2">
      <t>フジタ</t>
    </rPh>
    <phoneticPr fontId="2"/>
  </si>
  <si>
    <t>坚田电机
品目代号</t>
    <phoneticPr fontId="2"/>
  </si>
  <si>
    <t>KJS-900(附件3) CN REACH(SVHC)调查表</t>
    <phoneticPr fontId="2"/>
  </si>
  <si>
    <t>创建日期</t>
    <rPh sb="1" eb="2">
      <t>ケン</t>
    </rPh>
    <rPh sb="2" eb="3">
      <t>ニチ</t>
    </rPh>
    <rPh sb="3" eb="4">
      <t>キ</t>
    </rPh>
    <phoneticPr fontId="6"/>
  </si>
  <si>
    <t>实施日期</t>
    <rPh sb="1" eb="2">
      <t>シ</t>
    </rPh>
    <rPh sb="2" eb="3">
      <t>ニチ</t>
    </rPh>
    <rPh sb="3" eb="4">
      <t>キ</t>
    </rPh>
    <phoneticPr fontId="6"/>
  </si>
  <si>
    <t>批准人</t>
    <rPh sb="0" eb="2">
      <t>ヒジュン</t>
    </rPh>
    <phoneticPr fontId="6"/>
  </si>
  <si>
    <t>核实人</t>
    <rPh sb="0" eb="1">
      <t>カク</t>
    </rPh>
    <rPh sb="2" eb="3">
      <t>ニン</t>
    </rPh>
    <phoneticPr fontId="6"/>
  </si>
  <si>
    <t>筹备人</t>
    <rPh sb="2" eb="3">
      <t>ニン</t>
    </rPh>
    <phoneticPr fontId="6"/>
  </si>
  <si>
    <t>首次发行</t>
  </si>
  <si>
    <t>久保</t>
  </si>
  <si>
    <t>桂田</t>
  </si>
  <si>
    <t>种村</t>
  </si>
  <si>
    <r>
      <rPr>
        <sz val="11"/>
        <color theme="1"/>
        <rFont val="ＭＳ Ｐゴシック"/>
        <family val="2"/>
        <charset val="128"/>
      </rPr>
      <t>・</t>
    </r>
    <r>
      <rPr>
        <sz val="11"/>
        <rFont val="SimSun"/>
      </rPr>
      <t>因追加15项物质进行修改</t>
    </r>
    <rPh sb="1" eb="2">
      <t>イン</t>
    </rPh>
    <rPh sb="2" eb="4">
      <t>ツイカ</t>
    </rPh>
    <rPh sb="7" eb="8">
      <t>ブツ</t>
    </rPh>
    <rPh sb="10" eb="12">
      <t>ギョウシュウ</t>
    </rPh>
    <rPh sb="12" eb="13">
      <t>アラタ</t>
    </rPh>
    <phoneticPr fontId="6"/>
  </si>
  <si>
    <t>所有页面</t>
  </si>
  <si>
    <r>
      <rPr>
        <sz val="11"/>
        <color theme="1"/>
        <rFont val="ＭＳ Ｐゴシック"/>
        <family val="2"/>
        <charset val="128"/>
      </rPr>
      <t>・</t>
    </r>
    <r>
      <rPr>
        <sz val="11"/>
        <rFont val="SimSun"/>
      </rPr>
      <t>因追加8项物质进行修改</t>
    </r>
    <rPh sb="1" eb="2">
      <t>イン</t>
    </rPh>
    <rPh sb="2" eb="4">
      <t>ツイカ</t>
    </rPh>
    <rPh sb="6" eb="7">
      <t>ブツ</t>
    </rPh>
    <rPh sb="9" eb="11">
      <t>ギョウシュウ</t>
    </rPh>
    <rPh sb="11" eb="12">
      <t>アラタ</t>
    </rPh>
    <phoneticPr fontId="6"/>
  </si>
  <si>
    <r>
      <rPr>
        <sz val="11"/>
        <color theme="1"/>
        <rFont val="ＭＳ Ｐゴシック"/>
        <family val="2"/>
        <charset val="128"/>
      </rPr>
      <t>・</t>
    </r>
    <r>
      <rPr>
        <sz val="11"/>
        <rFont val="SimSun"/>
      </rPr>
      <t>因追加7项物质进行修改</t>
    </r>
    <rPh sb="1" eb="2">
      <t>イン</t>
    </rPh>
    <rPh sb="2" eb="4">
      <t>ツイカ</t>
    </rPh>
    <rPh sb="6" eb="7">
      <t>ブツ</t>
    </rPh>
    <rPh sb="9" eb="11">
      <t>ギョウシュウ</t>
    </rPh>
    <rPh sb="11" eb="12">
      <t>アラタ</t>
    </rPh>
    <phoneticPr fontId="6"/>
  </si>
  <si>
    <t>田中</t>
  </si>
  <si>
    <r>
      <rPr>
        <sz val="11"/>
        <color theme="1"/>
        <rFont val="ＭＳ Ｐゴシック"/>
        <family val="2"/>
        <charset val="128"/>
      </rPr>
      <t>・</t>
    </r>
    <r>
      <rPr>
        <sz val="11"/>
        <rFont val="SimSun"/>
      </rPr>
      <t>因追加20项物质进行修改</t>
    </r>
    <rPh sb="1" eb="2">
      <t>イン</t>
    </rPh>
    <rPh sb="2" eb="4">
      <t>ツイカ</t>
    </rPh>
    <rPh sb="7" eb="8">
      <t>ブツ</t>
    </rPh>
    <rPh sb="10" eb="12">
      <t>ギョウシュウ</t>
    </rPh>
    <rPh sb="12" eb="13">
      <t>アラタ</t>
    </rPh>
    <phoneticPr fontId="6"/>
  </si>
  <si>
    <t>真田</t>
  </si>
  <si>
    <t>・因追加13项物质进行修改。并整合两个项目（整合No29、56）</t>
  </si>
  <si>
    <r>
      <rPr>
        <sz val="11"/>
        <color theme="1"/>
        <rFont val="ＭＳ Ｐゴシック"/>
        <family val="2"/>
        <charset val="128"/>
      </rPr>
      <t>・</t>
    </r>
    <r>
      <rPr>
        <sz val="11"/>
        <rFont val="SimSun"/>
      </rPr>
      <t>因追加54项物质进行修改</t>
    </r>
    <rPh sb="1" eb="2">
      <t>イン</t>
    </rPh>
    <rPh sb="2" eb="4">
      <t>ツイカ</t>
    </rPh>
    <rPh sb="7" eb="8">
      <t>ブツ</t>
    </rPh>
    <rPh sb="10" eb="12">
      <t>ギョウシュウ</t>
    </rPh>
    <rPh sb="12" eb="13">
      <t>アラタ</t>
    </rPh>
    <phoneticPr fontId="6"/>
  </si>
  <si>
    <t>中村</t>
  </si>
  <si>
    <r>
      <rPr>
        <sz val="11"/>
        <color theme="1"/>
        <rFont val="ＭＳ Ｐゴシック"/>
        <family val="2"/>
        <charset val="128"/>
      </rPr>
      <t>・</t>
    </r>
    <r>
      <rPr>
        <sz val="11"/>
        <rFont val="SimSun"/>
      </rPr>
      <t>因追加6项物质进行修改</t>
    </r>
    <rPh sb="1" eb="2">
      <t>イン</t>
    </rPh>
    <rPh sb="2" eb="4">
      <t>ツイカ</t>
    </rPh>
    <rPh sb="6" eb="7">
      <t>ブツ</t>
    </rPh>
    <rPh sb="9" eb="11">
      <t>ギョウシュウ</t>
    </rPh>
    <rPh sb="11" eb="12">
      <t>アラタ</t>
    </rPh>
    <phoneticPr fontId="6"/>
  </si>
  <si>
    <r>
      <rPr>
        <sz val="11"/>
        <color theme="1"/>
        <rFont val="ＭＳ Ｐゴシック"/>
        <family val="2"/>
        <charset val="128"/>
      </rPr>
      <t>・</t>
    </r>
    <r>
      <rPr>
        <sz val="11"/>
        <rFont val="SimSun"/>
      </rPr>
      <t>因追加4项物质进行修改</t>
    </r>
    <rPh sb="1" eb="2">
      <t>イン</t>
    </rPh>
    <rPh sb="2" eb="4">
      <t>ツイカ</t>
    </rPh>
    <rPh sb="6" eb="7">
      <t>ブツ</t>
    </rPh>
    <rPh sb="9" eb="11">
      <t>ギョウシュウ</t>
    </rPh>
    <rPh sb="11" eb="12">
      <t>アラタ</t>
    </rPh>
    <phoneticPr fontId="6"/>
  </si>
  <si>
    <t>狱山</t>
  </si>
  <si>
    <t>・因交易基本合同修改而进行变更
・因追加6种物质而进行修改
・全面修改调查表
・追加备注“本文件以日文和英文或中文制作，两种语言版本均为正本，应具有同等法律效力。若两种版本内容出现分歧,则以日文版本为准。”。</t>
  </si>
  <si>
    <t>藤本</t>
  </si>
  <si>
    <t>・删除KJE-900（附件3调查物质）工作表
・将部分内容、文字修改为更为详细的文件
・由KJE向KJS移交表单</t>
  </si>
  <si>
    <t>浅田</t>
  </si>
  <si>
    <t>柴崎</t>
  </si>
  <si>
    <r>
      <rPr>
        <sz val="11"/>
        <color theme="1"/>
        <rFont val="ＭＳ Ｐゴシック"/>
        <family val="2"/>
        <charset val="128"/>
      </rPr>
      <t>・</t>
    </r>
    <r>
      <rPr>
        <sz val="11"/>
        <rFont val="SimSun"/>
      </rPr>
      <t>因追加2项物质进行修改</t>
    </r>
    <rPh sb="1" eb="2">
      <t>イン</t>
    </rPh>
    <rPh sb="2" eb="4">
      <t>ツイカ</t>
    </rPh>
    <rPh sb="6" eb="7">
      <t>ブツ</t>
    </rPh>
    <rPh sb="9" eb="11">
      <t>ギョウシュウ</t>
    </rPh>
    <rPh sb="11" eb="12">
      <t>アラタ</t>
    </rPh>
    <phoneticPr fontId="6"/>
  </si>
  <si>
    <t>山下</t>
    <rPh sb="0" eb="2">
      <t>ヤマシタ</t>
    </rPh>
    <phoneticPr fontId="6"/>
  </si>
  <si>
    <r>
      <rPr>
        <sz val="11"/>
        <color theme="1"/>
        <rFont val="ＭＳ Ｐゴシック"/>
        <family val="2"/>
        <charset val="128"/>
      </rPr>
      <t>・</t>
    </r>
    <r>
      <rPr>
        <sz val="11"/>
        <rFont val="SimSun"/>
      </rPr>
      <t>因追加5项物质进行修改</t>
    </r>
    <rPh sb="1" eb="2">
      <t>イン</t>
    </rPh>
    <rPh sb="2" eb="4">
      <t>ツイカ</t>
    </rPh>
    <rPh sb="6" eb="7">
      <t>ブツ</t>
    </rPh>
    <rPh sb="9" eb="11">
      <t>ギョウシュウ</t>
    </rPh>
    <rPh sb="11" eb="12">
      <t>アラタ</t>
    </rPh>
    <phoneticPr fontId="6"/>
  </si>
  <si>
    <r>
      <rPr>
        <sz val="11"/>
        <color theme="1"/>
        <rFont val="ＭＳ Ｐゴシック"/>
        <family val="2"/>
        <charset val="128"/>
      </rPr>
      <t>・</t>
    </r>
    <r>
      <rPr>
        <sz val="11"/>
        <rFont val="SimSun"/>
      </rPr>
      <t>因追加1项物质进行修改（第15次）</t>
    </r>
    <rPh sb="1" eb="2">
      <t>イン</t>
    </rPh>
    <rPh sb="2" eb="4">
      <t>ツイカ</t>
    </rPh>
    <rPh sb="6" eb="7">
      <t>ブツ</t>
    </rPh>
    <rPh sb="9" eb="11">
      <t>ギョウシュウ</t>
    </rPh>
    <rPh sb="11" eb="12">
      <t>アラタ</t>
    </rPh>
    <rPh sb="13" eb="14">
      <t>ダイ</t>
    </rPh>
    <rPh sb="16" eb="17">
      <t>ジ</t>
    </rPh>
    <phoneticPr fontId="6"/>
  </si>
  <si>
    <r>
      <rPr>
        <sz val="11"/>
        <color theme="1"/>
        <rFont val="ＭＳ Ｐゴシック"/>
        <family val="2"/>
        <charset val="128"/>
      </rPr>
      <t>・</t>
    </r>
    <r>
      <rPr>
        <sz val="11"/>
        <rFont val="SimSun"/>
      </rPr>
      <t>因追加4项物质进行修改（第16次） 169物质</t>
    </r>
    <r>
      <rPr>
        <sz val="11"/>
        <color theme="1"/>
        <rFont val="ＭＳ Ｐゴシック"/>
        <family val="2"/>
        <charset val="128"/>
      </rPr>
      <t>⇒</t>
    </r>
    <r>
      <rPr>
        <sz val="11"/>
        <rFont val="SimSun"/>
      </rPr>
      <t>173物质</t>
    </r>
    <rPh sb="1" eb="2">
      <t>イン</t>
    </rPh>
    <rPh sb="2" eb="4">
      <t>ツイカ</t>
    </rPh>
    <rPh sb="6" eb="7">
      <t>ブツ</t>
    </rPh>
    <rPh sb="9" eb="11">
      <t>ギョウシュウ</t>
    </rPh>
    <rPh sb="11" eb="12">
      <t>アラタ</t>
    </rPh>
    <rPh sb="13" eb="14">
      <t>ダイ</t>
    </rPh>
    <rPh sb="16" eb="17">
      <t>ジ</t>
    </rPh>
    <phoneticPr fontId="6"/>
  </si>
  <si>
    <t>宮脇</t>
    <rPh sb="0" eb="2">
      <t>ミヤワキ</t>
    </rPh>
    <phoneticPr fontId="6"/>
  </si>
  <si>
    <r>
      <rPr>
        <sz val="11"/>
        <color theme="1"/>
        <rFont val="ＭＳ Ｐゴシック"/>
        <family val="2"/>
        <charset val="128"/>
      </rPr>
      <t>・</t>
    </r>
    <r>
      <rPr>
        <sz val="11"/>
        <rFont val="SimSun"/>
      </rPr>
      <t>因追加1项物质进行修改（第17次） 173物质</t>
    </r>
    <r>
      <rPr>
        <sz val="11"/>
        <color theme="1"/>
        <rFont val="ＭＳ Ｐゴシック"/>
        <family val="2"/>
        <charset val="128"/>
      </rPr>
      <t>⇒</t>
    </r>
    <r>
      <rPr>
        <sz val="11"/>
        <rFont val="SimSun"/>
      </rPr>
      <t>174物质</t>
    </r>
    <r>
      <rPr>
        <sz val="10"/>
        <color theme="1"/>
        <rFont val="游ゴシック"/>
        <family val="2"/>
        <charset val="128"/>
        <scheme val="minor"/>
      </rPr>
      <t/>
    </r>
    <rPh sb="1" eb="2">
      <t>イン</t>
    </rPh>
    <rPh sb="2" eb="4">
      <t>ツイカ</t>
    </rPh>
    <rPh sb="6" eb="7">
      <t>ブツ</t>
    </rPh>
    <rPh sb="9" eb="11">
      <t>ギョウシュウ</t>
    </rPh>
    <rPh sb="11" eb="12">
      <t>アラタ</t>
    </rPh>
    <rPh sb="13" eb="14">
      <t>ダイ</t>
    </rPh>
    <rPh sb="16" eb="17">
      <t>ジ</t>
    </rPh>
    <phoneticPr fontId="6"/>
  </si>
  <si>
    <r>
      <rPr>
        <sz val="11"/>
        <color theme="1"/>
        <rFont val="ＭＳ Ｐゴシック"/>
        <family val="2"/>
        <charset val="128"/>
      </rPr>
      <t>・</t>
    </r>
    <r>
      <rPr>
        <sz val="11"/>
        <rFont val="SimSun"/>
      </rPr>
      <t>因追加7项物质进行修改（第18次） 174物质</t>
    </r>
    <r>
      <rPr>
        <sz val="11"/>
        <color theme="1"/>
        <rFont val="ＭＳ Ｐゴシック"/>
        <family val="2"/>
        <charset val="128"/>
      </rPr>
      <t>⇒</t>
    </r>
    <r>
      <rPr>
        <sz val="11"/>
        <rFont val="SimSun"/>
      </rPr>
      <t>181物质</t>
    </r>
    <r>
      <rPr>
        <sz val="10"/>
        <color theme="1"/>
        <rFont val="游ゴシック"/>
        <family val="2"/>
        <charset val="128"/>
        <scheme val="minor"/>
      </rPr>
      <t/>
    </r>
    <rPh sb="1" eb="2">
      <t>イン</t>
    </rPh>
    <rPh sb="2" eb="4">
      <t>ツイカ</t>
    </rPh>
    <rPh sb="6" eb="7">
      <t>ブツ</t>
    </rPh>
    <rPh sb="9" eb="11">
      <t>ギョウシュウ</t>
    </rPh>
    <rPh sb="11" eb="12">
      <t>アラタ</t>
    </rPh>
    <rPh sb="13" eb="14">
      <t>ダイ</t>
    </rPh>
    <rPh sb="16" eb="17">
      <t>ジ</t>
    </rPh>
    <phoneticPr fontId="6"/>
  </si>
  <si>
    <t>小島
宮脇</t>
    <rPh sb="0" eb="2">
      <t>コジマ</t>
    </rPh>
    <rPh sb="3" eb="5">
      <t>ミヤワキ</t>
    </rPh>
    <phoneticPr fontId="6"/>
  </si>
  <si>
    <r>
      <rPr>
        <sz val="11"/>
        <rFont val="ＭＳ Ｐゴシック"/>
        <family val="3"/>
        <charset val="128"/>
      </rPr>
      <t>・</t>
    </r>
    <r>
      <rPr>
        <sz val="11"/>
        <rFont val="SimSun"/>
      </rPr>
      <t>因追加10项物质进行修改（第19次） 181物质</t>
    </r>
    <r>
      <rPr>
        <sz val="11"/>
        <rFont val="ＭＳ Ｐゴシック"/>
        <family val="3"/>
        <charset val="128"/>
      </rPr>
      <t>⇒</t>
    </r>
    <r>
      <rPr>
        <sz val="11"/>
        <rFont val="SimSun"/>
      </rPr>
      <t>191物质</t>
    </r>
    <rPh sb="1" eb="2">
      <t>イン</t>
    </rPh>
    <rPh sb="2" eb="4">
      <t>ツイカ</t>
    </rPh>
    <rPh sb="7" eb="8">
      <t>モノ</t>
    </rPh>
    <rPh sb="10" eb="12">
      <t>ギョウシュウ</t>
    </rPh>
    <rPh sb="12" eb="13">
      <t>アラタ</t>
    </rPh>
    <rPh sb="14" eb="15">
      <t>ダイ</t>
    </rPh>
    <rPh sb="17" eb="18">
      <t>ジ</t>
    </rPh>
    <rPh sb="23" eb="24">
      <t>モノ</t>
    </rPh>
    <rPh sb="29" eb="30">
      <t>モノ</t>
    </rPh>
    <phoneticPr fontId="6"/>
  </si>
  <si>
    <t>全頁</t>
    <rPh sb="0" eb="1">
      <t>ゼン</t>
    </rPh>
    <rPh sb="1" eb="2">
      <t>ページ</t>
    </rPh>
    <phoneticPr fontId="6"/>
  </si>
  <si>
    <r>
      <rPr>
        <sz val="11"/>
        <rFont val="ＭＳ Ｐゴシック"/>
        <family val="3"/>
        <charset val="128"/>
      </rPr>
      <t>・</t>
    </r>
    <r>
      <rPr>
        <sz val="11"/>
        <rFont val="SimSun"/>
      </rPr>
      <t>因追加6项物质进行修改（第20次） 191物质</t>
    </r>
    <r>
      <rPr>
        <sz val="11"/>
        <rFont val="ＭＳ Ｐゴシック"/>
        <family val="3"/>
        <charset val="128"/>
      </rPr>
      <t>⇒</t>
    </r>
    <r>
      <rPr>
        <sz val="11"/>
        <rFont val="SimSun"/>
      </rPr>
      <t>197物质</t>
    </r>
    <rPh sb="1" eb="2">
      <t>イン</t>
    </rPh>
    <rPh sb="2" eb="4">
      <t>ツイカ</t>
    </rPh>
    <rPh sb="6" eb="7">
      <t>モノ</t>
    </rPh>
    <rPh sb="9" eb="11">
      <t>ギョウシュウ</t>
    </rPh>
    <rPh sb="11" eb="12">
      <t>アラタ</t>
    </rPh>
    <rPh sb="13" eb="14">
      <t>ダイ</t>
    </rPh>
    <rPh sb="16" eb="17">
      <t>ジ</t>
    </rPh>
    <rPh sb="22" eb="23">
      <t>モノ</t>
    </rPh>
    <rPh sb="28" eb="29">
      <t>モノ</t>
    </rPh>
    <phoneticPr fontId="6"/>
  </si>
  <si>
    <r>
      <rPr>
        <sz val="11"/>
        <rFont val="ＭＳ Ｐゴシック"/>
        <family val="3"/>
        <charset val="128"/>
      </rPr>
      <t>・</t>
    </r>
    <r>
      <rPr>
        <sz val="11"/>
        <rFont val="SimSun"/>
      </rPr>
      <t>因追加4项物质进行修改（第21次） 197物质</t>
    </r>
    <r>
      <rPr>
        <sz val="11"/>
        <rFont val="ＭＳ Ｐゴシック"/>
        <family val="3"/>
        <charset val="128"/>
      </rPr>
      <t>⇒</t>
    </r>
    <r>
      <rPr>
        <sz val="11"/>
        <rFont val="SimSun"/>
      </rPr>
      <t>201物质</t>
    </r>
    <rPh sb="1" eb="2">
      <t>イン</t>
    </rPh>
    <rPh sb="2" eb="4">
      <t>ツイカ</t>
    </rPh>
    <rPh sb="6" eb="7">
      <t>モノ</t>
    </rPh>
    <rPh sb="9" eb="11">
      <t>ギョウシュウ</t>
    </rPh>
    <rPh sb="11" eb="12">
      <t>アラタ</t>
    </rPh>
    <rPh sb="13" eb="14">
      <t>ダイ</t>
    </rPh>
    <rPh sb="16" eb="17">
      <t>ジ</t>
    </rPh>
    <rPh sb="22" eb="23">
      <t>モノ</t>
    </rPh>
    <rPh sb="28" eb="29">
      <t>モノ</t>
    </rPh>
    <phoneticPr fontId="6"/>
  </si>
  <si>
    <r>
      <rPr>
        <sz val="11"/>
        <rFont val="ＭＳ Ｐゴシック"/>
        <family val="3"/>
        <charset val="128"/>
      </rPr>
      <t>・</t>
    </r>
    <r>
      <rPr>
        <sz val="11"/>
        <rFont val="SimSun"/>
      </rPr>
      <t>因追加4项物质进行修改（第22次） 201物质</t>
    </r>
    <r>
      <rPr>
        <sz val="11"/>
        <rFont val="ＭＳ Ｐゴシック"/>
        <family val="3"/>
        <charset val="128"/>
      </rPr>
      <t>⇒</t>
    </r>
    <r>
      <rPr>
        <sz val="11"/>
        <rFont val="SimSun"/>
      </rPr>
      <t>205物质</t>
    </r>
    <rPh sb="1" eb="2">
      <t>イン</t>
    </rPh>
    <rPh sb="2" eb="4">
      <t>ツイカ</t>
    </rPh>
    <rPh sb="6" eb="7">
      <t>モノ</t>
    </rPh>
    <rPh sb="9" eb="11">
      <t>ギョウシュウ</t>
    </rPh>
    <rPh sb="11" eb="12">
      <t>アラタ</t>
    </rPh>
    <rPh sb="13" eb="14">
      <t>ダイ</t>
    </rPh>
    <rPh sb="16" eb="17">
      <t>ジ</t>
    </rPh>
    <rPh sb="22" eb="23">
      <t>モノ</t>
    </rPh>
    <rPh sb="28" eb="29">
      <t>モノ</t>
    </rPh>
    <phoneticPr fontId="6"/>
  </si>
  <si>
    <r>
      <rPr>
        <sz val="11"/>
        <rFont val="ＭＳ Ｐゴシック"/>
        <family val="3"/>
        <charset val="128"/>
      </rPr>
      <t>・</t>
    </r>
    <r>
      <rPr>
        <sz val="11"/>
        <rFont val="SimSun"/>
      </rPr>
      <t>因追加4项物质进行修改（第23次） 205物质</t>
    </r>
    <r>
      <rPr>
        <sz val="11"/>
        <rFont val="ＭＳ Ｐゴシック"/>
        <family val="3"/>
        <charset val="128"/>
      </rPr>
      <t>⇒</t>
    </r>
    <r>
      <rPr>
        <sz val="11"/>
        <rFont val="SimSun"/>
      </rPr>
      <t>209物质</t>
    </r>
    <rPh sb="1" eb="2">
      <t>イン</t>
    </rPh>
    <rPh sb="2" eb="4">
      <t>ツイカ</t>
    </rPh>
    <rPh sb="6" eb="7">
      <t>モノ</t>
    </rPh>
    <rPh sb="9" eb="11">
      <t>ギョウシュウ</t>
    </rPh>
    <rPh sb="11" eb="12">
      <t>アラタ</t>
    </rPh>
    <rPh sb="13" eb="14">
      <t>ダイ</t>
    </rPh>
    <rPh sb="16" eb="17">
      <t>ジ</t>
    </rPh>
    <rPh sb="22" eb="23">
      <t>モノ</t>
    </rPh>
    <rPh sb="28" eb="29">
      <t>モノ</t>
    </rPh>
    <phoneticPr fontId="6"/>
  </si>
  <si>
    <r>
      <rPr>
        <sz val="11"/>
        <rFont val="ＭＳ Ｐゴシック"/>
        <family val="3"/>
        <charset val="128"/>
      </rPr>
      <t>・</t>
    </r>
    <r>
      <rPr>
        <sz val="11"/>
        <rFont val="SimSun"/>
      </rPr>
      <t>因追加2项物质进行修改（第24次） 209物质</t>
    </r>
    <r>
      <rPr>
        <sz val="11"/>
        <rFont val="ＭＳ Ｐゴシック"/>
        <family val="3"/>
        <charset val="128"/>
      </rPr>
      <t>⇒</t>
    </r>
    <r>
      <rPr>
        <sz val="11"/>
        <rFont val="SimSun"/>
      </rPr>
      <t>211物质</t>
    </r>
    <rPh sb="1" eb="2">
      <t>イン</t>
    </rPh>
    <rPh sb="2" eb="4">
      <t>ツイカ</t>
    </rPh>
    <rPh sb="6" eb="7">
      <t>モノ</t>
    </rPh>
    <rPh sb="9" eb="11">
      <t>ギョウシュウ</t>
    </rPh>
    <rPh sb="11" eb="12">
      <t>アラタ</t>
    </rPh>
    <rPh sb="13" eb="14">
      <t>ダイ</t>
    </rPh>
    <rPh sb="16" eb="17">
      <t>ジ</t>
    </rPh>
    <rPh sb="22" eb="23">
      <t>モノ</t>
    </rPh>
    <rPh sb="28" eb="29">
      <t>モノ</t>
    </rPh>
    <phoneticPr fontId="6"/>
  </si>
  <si>
    <r>
      <rPr>
        <sz val="11"/>
        <rFont val="ＭＳ Ｐゴシック"/>
        <family val="3"/>
        <charset val="128"/>
      </rPr>
      <t>・</t>
    </r>
    <r>
      <rPr>
        <sz val="11"/>
        <rFont val="SimSun"/>
      </rPr>
      <t>因追加8项物质进行修改（第25次） 211物质</t>
    </r>
    <r>
      <rPr>
        <sz val="11"/>
        <rFont val="ＭＳ Ｐゴシック"/>
        <family val="3"/>
        <charset val="128"/>
      </rPr>
      <t>⇒</t>
    </r>
    <r>
      <rPr>
        <sz val="11"/>
        <rFont val="SimSun"/>
      </rPr>
      <t>219物质</t>
    </r>
    <rPh sb="1" eb="2">
      <t>イン</t>
    </rPh>
    <rPh sb="2" eb="4">
      <t>ツイカ</t>
    </rPh>
    <rPh sb="6" eb="7">
      <t>モノ</t>
    </rPh>
    <rPh sb="9" eb="11">
      <t>ギョウシュウ</t>
    </rPh>
    <rPh sb="11" eb="12">
      <t>アラタ</t>
    </rPh>
    <rPh sb="13" eb="14">
      <t>ダイ</t>
    </rPh>
    <rPh sb="16" eb="17">
      <t>ジ</t>
    </rPh>
    <rPh sb="22" eb="23">
      <t>モノ</t>
    </rPh>
    <rPh sb="28" eb="29">
      <t>モノ</t>
    </rPh>
    <phoneticPr fontId="6"/>
  </si>
  <si>
    <r>
      <rPr>
        <sz val="11"/>
        <rFont val="ＭＳ Ｐゴシック"/>
        <family val="3"/>
        <charset val="128"/>
      </rPr>
      <t>・</t>
    </r>
    <r>
      <rPr>
        <sz val="11"/>
        <rFont val="SimSun"/>
      </rPr>
      <t>因追加4项物质进行修改（第26次） 219物质</t>
    </r>
    <r>
      <rPr>
        <sz val="11"/>
        <rFont val="ＭＳ Ｐゴシック"/>
        <family val="3"/>
        <charset val="128"/>
      </rPr>
      <t>⇒</t>
    </r>
    <r>
      <rPr>
        <sz val="11"/>
        <rFont val="SimSun"/>
      </rPr>
      <t>223物质</t>
    </r>
    <rPh sb="1" eb="2">
      <t>イン</t>
    </rPh>
    <rPh sb="2" eb="4">
      <t>ツイカ</t>
    </rPh>
    <rPh sb="6" eb="7">
      <t>モノ</t>
    </rPh>
    <rPh sb="9" eb="11">
      <t>ギョウシュウ</t>
    </rPh>
    <rPh sb="11" eb="12">
      <t>アラタ</t>
    </rPh>
    <rPh sb="13" eb="14">
      <t>ダイ</t>
    </rPh>
    <rPh sb="16" eb="17">
      <t>ジ</t>
    </rPh>
    <rPh sb="22" eb="23">
      <t>モノ</t>
    </rPh>
    <rPh sb="28" eb="29">
      <t>モノ</t>
    </rPh>
    <phoneticPr fontId="6"/>
  </si>
  <si>
    <r>
      <rPr>
        <sz val="11"/>
        <rFont val="ＭＳ Ｐゴシック"/>
        <family val="3"/>
        <charset val="128"/>
      </rPr>
      <t>・</t>
    </r>
    <r>
      <rPr>
        <sz val="11"/>
        <rFont val="SimSun"/>
      </rPr>
      <t>因追加1项物质进行修改（第27次） 223物质</t>
    </r>
    <r>
      <rPr>
        <sz val="11"/>
        <rFont val="ＭＳ Ｐゴシック"/>
        <family val="3"/>
        <charset val="128"/>
      </rPr>
      <t>⇒</t>
    </r>
    <r>
      <rPr>
        <sz val="11"/>
        <rFont val="SimSun"/>
      </rPr>
      <t>224物质</t>
    </r>
    <rPh sb="1" eb="2">
      <t>イン</t>
    </rPh>
    <rPh sb="2" eb="4">
      <t>ツイカ</t>
    </rPh>
    <rPh sb="6" eb="7">
      <t>モノ</t>
    </rPh>
    <rPh sb="9" eb="11">
      <t>ギョウシュウ</t>
    </rPh>
    <rPh sb="11" eb="12">
      <t>アラタ</t>
    </rPh>
    <rPh sb="13" eb="14">
      <t>ダイ</t>
    </rPh>
    <rPh sb="16" eb="17">
      <t>ジ</t>
    </rPh>
    <rPh sb="22" eb="23">
      <t>モノ</t>
    </rPh>
    <rPh sb="28" eb="29">
      <t>モノ</t>
    </rPh>
    <phoneticPr fontId="6"/>
  </si>
  <si>
    <r>
      <rPr>
        <sz val="11"/>
        <rFont val="ＭＳ Ｐゴシック"/>
        <family val="3"/>
        <charset val="128"/>
      </rPr>
      <t>・</t>
    </r>
    <r>
      <rPr>
        <sz val="11"/>
        <rFont val="SimSun"/>
      </rPr>
      <t>因追加9项物质进行修改（第28次） 224物质</t>
    </r>
    <r>
      <rPr>
        <sz val="11"/>
        <rFont val="ＭＳ Ｐゴシック"/>
        <family val="3"/>
        <charset val="128"/>
      </rPr>
      <t>⇒</t>
    </r>
    <r>
      <rPr>
        <sz val="11"/>
        <rFont val="SimSun"/>
      </rPr>
      <t>233物质</t>
    </r>
    <rPh sb="1" eb="2">
      <t>イン</t>
    </rPh>
    <rPh sb="2" eb="4">
      <t>ツイカ</t>
    </rPh>
    <rPh sb="6" eb="7">
      <t>モノ</t>
    </rPh>
    <rPh sb="9" eb="11">
      <t>ギョウシュウ</t>
    </rPh>
    <rPh sb="11" eb="12">
      <t>アラタ</t>
    </rPh>
    <rPh sb="13" eb="14">
      <t>ダイ</t>
    </rPh>
    <rPh sb="16" eb="17">
      <t>ジ</t>
    </rPh>
    <rPh sb="22" eb="23">
      <t>モノ</t>
    </rPh>
    <rPh sb="28" eb="29">
      <t>モノ</t>
    </rPh>
    <phoneticPr fontId="6"/>
  </si>
  <si>
    <r>
      <rPr>
        <sz val="11"/>
        <rFont val="ＭＳ Ｐゴシック"/>
        <family val="3"/>
        <charset val="128"/>
      </rPr>
      <t>・</t>
    </r>
    <r>
      <rPr>
        <sz val="11"/>
        <rFont val="SimSun"/>
      </rPr>
      <t>因追加2项物质进行修改（第29次） 233物质</t>
    </r>
    <r>
      <rPr>
        <sz val="11"/>
        <rFont val="ＭＳ Ｐゴシック"/>
        <family val="3"/>
        <charset val="128"/>
      </rPr>
      <t>⇒</t>
    </r>
    <r>
      <rPr>
        <sz val="11"/>
        <rFont val="SimSun"/>
      </rPr>
      <t>235物质</t>
    </r>
    <rPh sb="1" eb="2">
      <t>イン</t>
    </rPh>
    <rPh sb="2" eb="4">
      <t>ツイカ</t>
    </rPh>
    <rPh sb="6" eb="7">
      <t>モノ</t>
    </rPh>
    <rPh sb="9" eb="11">
      <t>ギョウシュウ</t>
    </rPh>
    <rPh sb="11" eb="12">
      <t>アラタ</t>
    </rPh>
    <rPh sb="13" eb="14">
      <t>ダイ</t>
    </rPh>
    <rPh sb="16" eb="17">
      <t>ジ</t>
    </rPh>
    <rPh sb="22" eb="23">
      <t>モノ</t>
    </rPh>
    <rPh sb="28" eb="29">
      <t>モノ</t>
    </rPh>
    <phoneticPr fontId="6"/>
  </si>
  <si>
    <r>
      <rPr>
        <sz val="11"/>
        <rFont val="ＭＳ Ｐゴシック"/>
        <family val="3"/>
        <charset val="128"/>
      </rPr>
      <t>・</t>
    </r>
    <r>
      <rPr>
        <sz val="11"/>
        <rFont val="SimSun"/>
      </rPr>
      <t>因追加5项物质进行修改（第30次） 235物质</t>
    </r>
    <r>
      <rPr>
        <sz val="11"/>
        <rFont val="ＭＳ Ｐゴシック"/>
        <family val="3"/>
        <charset val="128"/>
      </rPr>
      <t>⇒</t>
    </r>
    <r>
      <rPr>
        <sz val="11"/>
        <rFont val="SimSun"/>
      </rPr>
      <t>240物质</t>
    </r>
    <rPh sb="1" eb="2">
      <t>イン</t>
    </rPh>
    <rPh sb="2" eb="4">
      <t>ツイカ</t>
    </rPh>
    <rPh sb="6" eb="7">
      <t>モノ</t>
    </rPh>
    <rPh sb="9" eb="11">
      <t>ギョウシュウ</t>
    </rPh>
    <rPh sb="11" eb="12">
      <t>アラタ</t>
    </rPh>
    <rPh sb="13" eb="14">
      <t>ダイ</t>
    </rPh>
    <rPh sb="16" eb="17">
      <t>ジ</t>
    </rPh>
    <rPh sb="22" eb="23">
      <t>モノ</t>
    </rPh>
    <rPh sb="28" eb="29">
      <t>モノ</t>
    </rPh>
    <phoneticPr fontId="6"/>
  </si>
  <si>
    <t>REACH (SVHC) 调查表：
更改卡塔控制编号 (240 → 241)
REACH 法规：高度关注物质清单（SVHC）：
因增加 1 种物质而修订（第 31 轮）</t>
    <phoneticPr fontId="6"/>
  </si>
  <si>
    <t>1 页
8 页</t>
    <phoneticPr fontId="6"/>
  </si>
  <si>
    <t>REACH (SVHC) 调查表：
更改卡塔控制编号 (241 → 242)
REACH 法规：高度关注物质清单（SVHC）：
因增加 1 种物质而修订（第 32 轮）</t>
    <phoneticPr fontId="6"/>
  </si>
  <si>
    <r>
      <rPr>
        <sz val="11"/>
        <rFont val="游ゴシック"/>
        <family val="3"/>
        <charset val="128"/>
      </rPr>
      <t>・</t>
    </r>
    <r>
      <rPr>
        <sz val="11"/>
        <rFont val="SimSun"/>
      </rPr>
      <t>将第 32 次改为第 31 次。</t>
    </r>
    <rPh sb="1" eb="2">
      <t>マサル</t>
    </rPh>
    <rPh sb="2" eb="3">
      <t>ダイ</t>
    </rPh>
    <rPh sb="7" eb="8">
      <t>ツギ</t>
    </rPh>
    <rPh sb="8" eb="9">
      <t>カイ</t>
    </rPh>
    <rPh sb="10" eb="11">
      <t>ダイ</t>
    </rPh>
    <rPh sb="15" eb="16">
      <t>ツギ</t>
    </rPh>
    <phoneticPr fontId="2"/>
  </si>
  <si>
    <t>1頁
8頁</t>
    <phoneticPr fontId="2"/>
  </si>
  <si>
    <r>
      <rPr>
        <sz val="11"/>
        <rFont val="ＭＳ Ｐゴシック"/>
        <family val="3"/>
        <charset val="128"/>
      </rPr>
      <t>・</t>
    </r>
    <r>
      <rPr>
        <sz val="11"/>
        <rFont val="SimSun"/>
      </rPr>
      <t xml:space="preserve">REACH(SVHC)调查表：坚田管理编号变更（242→247）
</t>
    </r>
    <r>
      <rPr>
        <sz val="11"/>
        <rFont val="ＭＳ Ｐゴシック"/>
        <family val="3"/>
        <charset val="128"/>
      </rPr>
      <t>・</t>
    </r>
    <r>
      <rPr>
        <sz val="11"/>
        <rFont val="SimSun"/>
      </rPr>
      <t>REACH法规 高关注物质(SVHC)清单：因新增5种物质而修订(第32次)</t>
    </r>
    <phoneticPr fontId="2"/>
  </si>
  <si>
    <r>
      <rPr>
        <sz val="11"/>
        <rFont val="ＭＳ Ｐゴシック"/>
        <family val="3"/>
        <charset val="128"/>
      </rPr>
      <t>・</t>
    </r>
    <r>
      <rPr>
        <sz val="11"/>
        <rFont val="SimSun"/>
      </rPr>
      <t xml:space="preserve">REACH(SVHC)调查表：坚田管理编号变更(247→250)
</t>
    </r>
    <r>
      <rPr>
        <sz val="11"/>
        <rFont val="ＭＳ Ｐゴシック"/>
        <family val="3"/>
        <charset val="128"/>
      </rPr>
      <t>・</t>
    </r>
    <r>
      <rPr>
        <sz val="11"/>
        <rFont val="SimSun"/>
      </rPr>
      <t>REACH法规 高关注物质(SVHC)清单：因新增3种物质而修订(第33次)</t>
    </r>
    <phoneticPr fontId="2"/>
  </si>
  <si>
    <r>
      <rPr>
        <sz val="11"/>
        <rFont val="ＭＳ Ｐゴシック"/>
        <family val="3"/>
        <charset val="128"/>
      </rPr>
      <t>・</t>
    </r>
    <r>
      <rPr>
        <sz val="11"/>
        <rFont val="SimSun"/>
      </rPr>
      <t xml:space="preserve">REACH(SVHC)调查表：坚田管理编号变更(250→251)
</t>
    </r>
    <r>
      <rPr>
        <sz val="11"/>
        <rFont val="ＭＳ Ｐゴシック"/>
        <family val="3"/>
        <charset val="128"/>
      </rPr>
      <t>・</t>
    </r>
    <r>
      <rPr>
        <sz val="11"/>
        <rFont val="SimSun"/>
      </rPr>
      <t>REACH法规高关注物质(SVHC)清单：因新增1种物质而修订(第34次)</t>
    </r>
    <phoneticPr fontId="2"/>
  </si>
  <si>
    <t>非含有（No）</t>
    <rPh sb="0" eb="1">
      <t>ヒ</t>
    </rPh>
    <rPh sb="1" eb="3">
      <t>ガンユウ</t>
    </rPh>
    <phoneticPr fontId="2"/>
  </si>
  <si>
    <t>含有（Yes）</t>
    <rPh sb="0" eb="2">
      <t>ガンユウ</t>
    </rPh>
    <phoneticPr fontId="2"/>
  </si>
  <si>
    <t>修订历史</t>
    <phoneticPr fontId="2"/>
  </si>
  <si>
    <t>REACH規則　高懸念物質(SVHC)リスト</t>
    <phoneticPr fontId="6"/>
  </si>
  <si>
    <t>引用元：‎CMPコンソーシアム</t>
    <rPh sb="0" eb="3">
      <t>インヨウモト</t>
    </rPh>
    <phoneticPr fontId="2"/>
  </si>
  <si>
    <t>REACH SVHC Substance List</t>
    <phoneticPr fontId="6"/>
  </si>
  <si>
    <t>Reference: CMP Consortium(Chemical &amp; circular Management Platform)</t>
    <phoneticPr fontId="2"/>
  </si>
  <si>
    <t>Revision Date</t>
    <phoneticPr fontId="6"/>
  </si>
  <si>
    <t>No</t>
    <phoneticPr fontId="6"/>
  </si>
  <si>
    <t>物質名（和名）</t>
    <rPh sb="0" eb="2">
      <t>ブッシツ</t>
    </rPh>
    <rPh sb="4" eb="6">
      <t>ワメイ</t>
    </rPh>
    <phoneticPr fontId="6"/>
  </si>
  <si>
    <t>Substance</t>
    <phoneticPr fontId="6"/>
  </si>
  <si>
    <t>ＣＡＳ No.</t>
    <phoneticPr fontId="6"/>
  </si>
  <si>
    <t>1st</t>
    <phoneticPr fontId="6"/>
  </si>
  <si>
    <t>アントラセン</t>
    <phoneticPr fontId="6"/>
  </si>
  <si>
    <t>Anthracene</t>
    <phoneticPr fontId="6"/>
  </si>
  <si>
    <t>120-12-7</t>
    <phoneticPr fontId="6"/>
  </si>
  <si>
    <t>4,4 ' -メチレンジアニリン</t>
    <phoneticPr fontId="6"/>
  </si>
  <si>
    <t>4,4'- Diaminodiphenylmethane(MDA)</t>
    <phoneticPr fontId="6"/>
  </si>
  <si>
    <t>101-77-9</t>
    <phoneticPr fontId="6"/>
  </si>
  <si>
    <t>ジブチルフタレート</t>
    <phoneticPr fontId="6"/>
  </si>
  <si>
    <t>Dibutyl phthalate(DBP)</t>
    <phoneticPr fontId="6"/>
  </si>
  <si>
    <t>84-74-2</t>
    <phoneticPr fontId="6"/>
  </si>
  <si>
    <t>塩化コバルト(Ⅱ)</t>
    <phoneticPr fontId="6"/>
  </si>
  <si>
    <t>Cobalt dichloride</t>
    <phoneticPr fontId="6"/>
  </si>
  <si>
    <t>7646-79-9</t>
    <phoneticPr fontId="6"/>
  </si>
  <si>
    <t>五酸化二ヒ素</t>
    <phoneticPr fontId="6"/>
  </si>
  <si>
    <t>Diarsenic pentaoxide</t>
    <phoneticPr fontId="6"/>
  </si>
  <si>
    <t>1303-28-2</t>
    <phoneticPr fontId="6"/>
  </si>
  <si>
    <t>三酸化二ヒ素</t>
    <rPh sb="0" eb="1">
      <t>サン</t>
    </rPh>
    <rPh sb="3" eb="4">
      <t>ニ</t>
    </rPh>
    <phoneticPr fontId="6"/>
  </si>
  <si>
    <t>Diarsenic trioxide</t>
    <phoneticPr fontId="6"/>
  </si>
  <si>
    <t>1327-53-3</t>
    <phoneticPr fontId="6"/>
  </si>
  <si>
    <t>ヘプタオキシドニクロム酸二ナトリウム、同二水和物</t>
    <rPh sb="12" eb="13">
      <t>ニ</t>
    </rPh>
    <rPh sb="19" eb="20">
      <t>ドウ</t>
    </rPh>
    <phoneticPr fontId="6"/>
  </si>
  <si>
    <t>Sodium dichromate</t>
    <phoneticPr fontId="6"/>
  </si>
  <si>
    <t>7789-12-0,
10588-01-9</t>
    <phoneticPr fontId="6"/>
  </si>
  <si>
    <t>1-tert-ブチル-3,5-ジメチル-2,4,6 -トリニトロベンゼン</t>
    <phoneticPr fontId="6"/>
  </si>
  <si>
    <t xml:space="preserve">5-tert-butyl-2,4,6-trinitro-m-xylene (musk xylene) </t>
    <phoneticPr fontId="6"/>
  </si>
  <si>
    <t>81-15-2</t>
    <phoneticPr fontId="6"/>
  </si>
  <si>
    <t>ビス(2-エチルヘキシル)フタレート</t>
    <phoneticPr fontId="6"/>
  </si>
  <si>
    <t xml:space="preserve">Bis (2-ethyl(hexyl)phthalate) (DEHP) </t>
    <phoneticPr fontId="6"/>
  </si>
  <si>
    <t>117-81-7</t>
    <phoneticPr fontId="6"/>
  </si>
  <si>
    <t>ヘキサブロモシクロドデカンおよび全主要ジアステレオ</t>
    <rPh sb="16" eb="17">
      <t>ゼン</t>
    </rPh>
    <rPh sb="17" eb="19">
      <t>シュヨウ</t>
    </rPh>
    <phoneticPr fontId="6"/>
  </si>
  <si>
    <t>Hexabromocyclododecane (HBCDD) and all major diastereoisomeers</t>
    <phoneticPr fontId="6"/>
  </si>
  <si>
    <t>25637-99-4,
3194-55-6,
(134237-50-6),
(134237-51-7),
(134237-52-8)</t>
    <phoneticPr fontId="6"/>
  </si>
  <si>
    <t>クロロアルカン(C10-C13)類(短鎖塩素化パラフィン)</t>
    <rPh sb="16" eb="17">
      <t>ルイ</t>
    </rPh>
    <rPh sb="20" eb="22">
      <t>エンソ</t>
    </rPh>
    <phoneticPr fontId="6"/>
  </si>
  <si>
    <t>Alkanes, C10-13,chloro(Short Chain Chlorinated Paraffins)</t>
    <phoneticPr fontId="6"/>
  </si>
  <si>
    <t>85535-84-8</t>
    <phoneticPr fontId="6"/>
  </si>
  <si>
    <t>トリブチルスズオキシド</t>
    <phoneticPr fontId="6"/>
  </si>
  <si>
    <t>Bis(tributyltin)oxide(TBTO)</t>
    <phoneticPr fontId="6"/>
  </si>
  <si>
    <t>56-35-9</t>
    <phoneticPr fontId="6"/>
  </si>
  <si>
    <t>ヒ酸水素鉛(Ⅱ)</t>
    <rPh sb="2" eb="4">
      <t>スイソ</t>
    </rPh>
    <phoneticPr fontId="6"/>
  </si>
  <si>
    <t>Lead hydrogen arsenate</t>
    <phoneticPr fontId="6"/>
  </si>
  <si>
    <t>7784-40-9</t>
    <phoneticPr fontId="6"/>
  </si>
  <si>
    <t>ヒ酸トリエチル</t>
    <phoneticPr fontId="6"/>
  </si>
  <si>
    <t>Triethyl arsenate</t>
    <phoneticPr fontId="6"/>
  </si>
  <si>
    <t>15606-95-8</t>
    <phoneticPr fontId="6"/>
  </si>
  <si>
    <t>ベンジルブチルフタレート</t>
    <phoneticPr fontId="6"/>
  </si>
  <si>
    <t>Benzyl butyl phthalate(BBP)</t>
    <phoneticPr fontId="6"/>
  </si>
  <si>
    <t>85-68-7</t>
    <phoneticPr fontId="6"/>
  </si>
  <si>
    <t>2nd</t>
    <phoneticPr fontId="6"/>
  </si>
  <si>
    <t>2,4 -ジニトロトルエン</t>
    <phoneticPr fontId="6"/>
  </si>
  <si>
    <t>2,4-Dinitrotoluene</t>
  </si>
  <si>
    <t xml:space="preserve">121-14-2 </t>
    <phoneticPr fontId="6"/>
  </si>
  <si>
    <t>アントラセン油</t>
    <phoneticPr fontId="6"/>
  </si>
  <si>
    <t>Anthracene oil</t>
  </si>
  <si>
    <t xml:space="preserve">90640-80-5 </t>
    <phoneticPr fontId="6"/>
  </si>
  <si>
    <t>アントラセン油(アントラセンペースト,軽留分)</t>
    <rPh sb="19" eb="20">
      <t>ケイ</t>
    </rPh>
    <rPh sb="20" eb="21">
      <t>リュウ</t>
    </rPh>
    <rPh sb="21" eb="22">
      <t>ブン</t>
    </rPh>
    <phoneticPr fontId="6"/>
  </si>
  <si>
    <t>Anthracene oil, anthracene paste, distn.Lights</t>
  </si>
  <si>
    <t>91995-17-4</t>
    <phoneticPr fontId="6"/>
  </si>
  <si>
    <t>アントラセン油(アントラセンペースト,アントラセン留分)</t>
    <rPh sb="25" eb="27">
      <t>トメワケ</t>
    </rPh>
    <phoneticPr fontId="6"/>
  </si>
  <si>
    <t>Anthracene oil, anthracene paste, anthracene fraction</t>
  </si>
  <si>
    <t>91995-15-2</t>
    <phoneticPr fontId="6"/>
  </si>
  <si>
    <t>アントラセン油(アントラセン低含有分)</t>
    <rPh sb="14" eb="15">
      <t>テイ</t>
    </rPh>
    <rPh sb="15" eb="17">
      <t>ガンユウ</t>
    </rPh>
    <rPh sb="17" eb="18">
      <t>ブン</t>
    </rPh>
    <phoneticPr fontId="6"/>
  </si>
  <si>
    <t>Anthracene oil, anthracene-low</t>
  </si>
  <si>
    <t>90640-82-7</t>
    <phoneticPr fontId="6"/>
  </si>
  <si>
    <t>アントラセン油(アントラセンペースト)</t>
    <phoneticPr fontId="6"/>
  </si>
  <si>
    <t>Anthracene oil, anthracene paste</t>
  </si>
  <si>
    <t>90640-81-6</t>
    <phoneticPr fontId="6"/>
  </si>
  <si>
    <t>ジイソブチルフタラート</t>
    <phoneticPr fontId="6"/>
  </si>
  <si>
    <t>Diisobutyl phthalate(DIBP)</t>
    <phoneticPr fontId="6"/>
  </si>
  <si>
    <t>84-69-5</t>
    <phoneticPr fontId="6"/>
  </si>
  <si>
    <t>テトラオキシドクロム酸鉛(Ⅱ)</t>
    <phoneticPr fontId="6"/>
  </si>
  <si>
    <t>Lead chromate</t>
  </si>
  <si>
    <t>7758-97-6</t>
    <phoneticPr fontId="6"/>
  </si>
  <si>
    <t>C.I.ビグメントレッド104</t>
    <phoneticPr fontId="6"/>
  </si>
  <si>
    <t>Lead chromate molybdate sulfate red (CI Pigment Red 104)</t>
  </si>
  <si>
    <t>12656-85-8</t>
    <phoneticPr fontId="6"/>
  </si>
  <si>
    <t>C.I.ビグメントイエロー34</t>
    <phoneticPr fontId="6"/>
  </si>
  <si>
    <t>Lead sulfochromate yellow (CI Pigment Yellow 34)</t>
  </si>
  <si>
    <t>1344-37-2</t>
    <phoneticPr fontId="6"/>
  </si>
  <si>
    <t>トリス(2-クロロエチル)ホスフェイト</t>
    <phoneticPr fontId="6"/>
  </si>
  <si>
    <t>Tris(2-chloroethyl)phosphate</t>
  </si>
  <si>
    <t>115-96-8</t>
    <phoneticPr fontId="6"/>
  </si>
  <si>
    <t>高温コールタールピッチ</t>
    <rPh sb="0" eb="2">
      <t>コウオン</t>
    </rPh>
    <phoneticPr fontId="6"/>
  </si>
  <si>
    <t>Pitch,coal tar, high temperature</t>
    <phoneticPr fontId="6"/>
  </si>
  <si>
    <t>65996-93-2</t>
    <phoneticPr fontId="6"/>
  </si>
  <si>
    <t>アクリルアミド</t>
  </si>
  <si>
    <t>Acrylamide</t>
  </si>
  <si>
    <t>79-06-1</t>
    <phoneticPr fontId="6"/>
  </si>
  <si>
    <t>3rd</t>
    <phoneticPr fontId="6"/>
  </si>
  <si>
    <t>1,1,2-トリクロロエチレン</t>
    <phoneticPr fontId="6"/>
  </si>
  <si>
    <t>Trichloroethylene</t>
  </si>
  <si>
    <t>79-01-6</t>
    <phoneticPr fontId="6"/>
  </si>
  <si>
    <t>ホウ酸</t>
  </si>
  <si>
    <t>Boric acid</t>
  </si>
  <si>
    <t>10043-35-3,
11113-50-1</t>
    <phoneticPr fontId="6"/>
  </si>
  <si>
    <t>七酸化二ナトリウム四ホウ素</t>
    <rPh sb="0" eb="1">
      <t>シチ</t>
    </rPh>
    <rPh sb="1" eb="3">
      <t>サンカ</t>
    </rPh>
    <rPh sb="3" eb="4">
      <t>ニ</t>
    </rPh>
    <rPh sb="9" eb="10">
      <t>シ</t>
    </rPh>
    <rPh sb="12" eb="13">
      <t>ソ</t>
    </rPh>
    <phoneticPr fontId="6"/>
  </si>
  <si>
    <t>Disodium tetraborate, anhydrous</t>
  </si>
  <si>
    <t>1330-43-4,
12179-04-3,
1303-96-4</t>
    <phoneticPr fontId="6"/>
  </si>
  <si>
    <t>四ホウ酸二ナトリウム水和物</t>
    <rPh sb="0" eb="1">
      <t>シ</t>
    </rPh>
    <rPh sb="3" eb="4">
      <t>サン</t>
    </rPh>
    <rPh sb="4" eb="5">
      <t>ニ</t>
    </rPh>
    <rPh sb="10" eb="12">
      <t>スイワ</t>
    </rPh>
    <rPh sb="12" eb="13">
      <t>ブツ</t>
    </rPh>
    <phoneticPr fontId="6"/>
  </si>
  <si>
    <t>Tetraboron disodium heptaoxide, hydrate</t>
  </si>
  <si>
    <t>12267-73-1</t>
    <phoneticPr fontId="6"/>
  </si>
  <si>
    <t>テトラオキシドクロム酸二ナトリウム</t>
    <rPh sb="11" eb="12">
      <t>ニ</t>
    </rPh>
    <phoneticPr fontId="6"/>
  </si>
  <si>
    <t>Sodium chromate</t>
  </si>
  <si>
    <t>7775-11-3</t>
    <phoneticPr fontId="6"/>
  </si>
  <si>
    <t>テトラオキシドクロム酸二カリウム</t>
    <rPh sb="11" eb="12">
      <t>ニ</t>
    </rPh>
    <phoneticPr fontId="6"/>
  </si>
  <si>
    <t>Potassium chromate</t>
  </si>
  <si>
    <t>7789-00-6</t>
    <phoneticPr fontId="6"/>
  </si>
  <si>
    <t>ヘプタオキシド二クロム酸二アンモニウム</t>
    <rPh sb="12" eb="13">
      <t>ニ</t>
    </rPh>
    <phoneticPr fontId="6"/>
  </si>
  <si>
    <t>Ammonium dichromate</t>
  </si>
  <si>
    <t xml:space="preserve">7789-09-5
</t>
    <phoneticPr fontId="6"/>
  </si>
  <si>
    <t>ヘプタオキシド二クロム酸二カリウム</t>
    <phoneticPr fontId="6"/>
  </si>
  <si>
    <t>Potassium dichromate</t>
  </si>
  <si>
    <t xml:space="preserve">7778-50-9
</t>
    <phoneticPr fontId="6"/>
  </si>
  <si>
    <t>4th</t>
    <phoneticPr fontId="6"/>
  </si>
  <si>
    <t>硫酸コバルト(Ⅱ)</t>
    <rPh sb="0" eb="2">
      <t>リュウサン</t>
    </rPh>
    <phoneticPr fontId="6"/>
  </si>
  <si>
    <t>Cobalt(Ⅱ) sulphate</t>
    <phoneticPr fontId="6"/>
  </si>
  <si>
    <t>10124-43-3</t>
    <phoneticPr fontId="6"/>
  </si>
  <si>
    <t>ビス(硝酸)コバルト(Ⅱ)</t>
    <rPh sb="3" eb="5">
      <t>ショウサン</t>
    </rPh>
    <phoneticPr fontId="6"/>
  </si>
  <si>
    <t>Cobalt(Ⅱ) dinitrate</t>
    <phoneticPr fontId="6"/>
  </si>
  <si>
    <t>10141-05-6</t>
    <phoneticPr fontId="6"/>
  </si>
  <si>
    <t>炭酸コバルト(Ⅱ)</t>
    <rPh sb="0" eb="2">
      <t>タンサン</t>
    </rPh>
    <phoneticPr fontId="6"/>
  </si>
  <si>
    <t>Cobalt(Ⅱ) carbonate</t>
    <phoneticPr fontId="6"/>
  </si>
  <si>
    <t>513-79-1</t>
    <phoneticPr fontId="6"/>
  </si>
  <si>
    <t>コバルト(Ⅱ)ジアセテート</t>
    <phoneticPr fontId="6"/>
  </si>
  <si>
    <t>Cobalt(Ⅱ) diacetate</t>
    <phoneticPr fontId="6"/>
  </si>
  <si>
    <t>71-48-7</t>
    <phoneticPr fontId="6"/>
  </si>
  <si>
    <t>2-メトキシエタノール</t>
    <phoneticPr fontId="6"/>
  </si>
  <si>
    <t>2-Methoxyethanol</t>
    <phoneticPr fontId="6"/>
  </si>
  <si>
    <t>109-86-4</t>
    <phoneticPr fontId="6"/>
  </si>
  <si>
    <t>2-エトキシエタノール</t>
    <phoneticPr fontId="6"/>
  </si>
  <si>
    <t>2-Ethoxyethanol</t>
    <phoneticPr fontId="6"/>
  </si>
  <si>
    <t>110-80-5</t>
    <phoneticPr fontId="6"/>
  </si>
  <si>
    <t>三酸化クロム</t>
    <rPh sb="0" eb="1">
      <t>サン</t>
    </rPh>
    <phoneticPr fontId="6"/>
  </si>
  <si>
    <t>Chromium trioxid</t>
    <phoneticPr fontId="6"/>
  </si>
  <si>
    <t>1333-82-0</t>
    <phoneticPr fontId="6"/>
  </si>
  <si>
    <t>クロム酸,クロム酸と重クロム酸のオリゴマー,重クロム酸</t>
    <rPh sb="10" eb="11">
      <t>ジュウ</t>
    </rPh>
    <rPh sb="22" eb="23">
      <t>ジュウ</t>
    </rPh>
    <rPh sb="26" eb="27">
      <t>サン</t>
    </rPh>
    <phoneticPr fontId="6"/>
  </si>
  <si>
    <t>Chromic Acid,Oligomers of chromic acid and dichromic acid,Dichromic acid</t>
    <phoneticPr fontId="6"/>
  </si>
  <si>
    <t>7738-94-5,
13530-68-2</t>
    <phoneticPr fontId="6"/>
  </si>
  <si>
    <t>5th</t>
    <phoneticPr fontId="6"/>
  </si>
  <si>
    <t>酢酸 2-エトキシエチル</t>
    <rPh sb="0" eb="2">
      <t>サクサン</t>
    </rPh>
    <phoneticPr fontId="6"/>
  </si>
  <si>
    <t>2-ethoxyethyl acetate</t>
    <phoneticPr fontId="6"/>
  </si>
  <si>
    <t>111-15-9</t>
    <phoneticPr fontId="6"/>
  </si>
  <si>
    <t>クロム酸ストロンチウム（ＩＩ）</t>
    <phoneticPr fontId="6"/>
  </si>
  <si>
    <t>Strontium chromate</t>
    <phoneticPr fontId="6"/>
  </si>
  <si>
    <t>7789-06-2</t>
    <phoneticPr fontId="6"/>
  </si>
  <si>
    <t>フタル酸ヘブチルノニルウンデシル</t>
    <rPh sb="3" eb="4">
      <t>サン</t>
    </rPh>
    <phoneticPr fontId="6"/>
  </si>
  <si>
    <t>1,2-Benzenedicarboxylic acid, di-C7-11-branched and linear alkyl esters</t>
    <phoneticPr fontId="6"/>
  </si>
  <si>
    <t>68515-42-4</t>
    <phoneticPr fontId="6"/>
  </si>
  <si>
    <t>ヒドラジン,ヒドラジン一水和物</t>
    <phoneticPr fontId="6"/>
  </si>
  <si>
    <t>Hydrazine</t>
    <phoneticPr fontId="6"/>
  </si>
  <si>
    <t>302-01-2,
7803-57-8</t>
    <phoneticPr fontId="6"/>
  </si>
  <si>
    <t>N-メチル-2-ピロリドン</t>
    <phoneticPr fontId="6"/>
  </si>
  <si>
    <t>1-methyl-2-pyrrolidone</t>
    <phoneticPr fontId="6"/>
  </si>
  <si>
    <t xml:space="preserve">872-50-4 </t>
    <phoneticPr fontId="6"/>
  </si>
  <si>
    <t>1,2,3-トリクロロプロパン</t>
    <phoneticPr fontId="6"/>
  </si>
  <si>
    <t>1,2,3-trichloropropane</t>
    <phoneticPr fontId="6"/>
  </si>
  <si>
    <t xml:space="preserve">96-18-4 </t>
    <phoneticPr fontId="6"/>
  </si>
  <si>
    <t>1,2-ベンゼンジカルボン酸(C6-8)
炭素数7の側鎖炭化水素を主成分とする
炭素数6～8のフタル酸エステル類</t>
    <rPh sb="13" eb="14">
      <t>サン</t>
    </rPh>
    <phoneticPr fontId="6"/>
  </si>
  <si>
    <t>1,2-Benzenedicarboxylic acid, di-C6-8-branched alkyl esters, C7-rich</t>
    <phoneticPr fontId="6"/>
  </si>
  <si>
    <t>71888-89-6</t>
    <phoneticPr fontId="6"/>
  </si>
  <si>
    <t>6th</t>
    <phoneticPr fontId="6"/>
  </si>
  <si>
    <t>二ピクリン酸鉛</t>
    <phoneticPr fontId="6"/>
  </si>
  <si>
    <t>Lead dipicrate</t>
    <phoneticPr fontId="6"/>
  </si>
  <si>
    <t>6477-64-1</t>
    <phoneticPr fontId="6"/>
  </si>
  <si>
    <t>2,4,6-トリニトロ－1,3-ベンゼンジオール鉛（ＩＩ）塩</t>
    <phoneticPr fontId="6"/>
  </si>
  <si>
    <t>Lead styphnate</t>
    <phoneticPr fontId="6"/>
  </si>
  <si>
    <t>15245-44-0</t>
    <phoneticPr fontId="6"/>
  </si>
  <si>
    <t>アジ化鉛（ＩＩ）</t>
    <phoneticPr fontId="6"/>
  </si>
  <si>
    <t>Lead diazide ,Lead azide</t>
    <phoneticPr fontId="6"/>
  </si>
  <si>
    <t xml:space="preserve">13424-46-9 </t>
    <phoneticPr fontId="6"/>
  </si>
  <si>
    <t>フェノールフタレイン</t>
    <phoneticPr fontId="6"/>
  </si>
  <si>
    <t xml:space="preserve">Phenolphthalein </t>
    <phoneticPr fontId="6"/>
  </si>
  <si>
    <t>77-09-8</t>
    <phoneticPr fontId="6"/>
  </si>
  <si>
    <t>2,2'-ジクロロ-4,4'-メチレンジアニリン</t>
    <phoneticPr fontId="6"/>
  </si>
  <si>
    <t xml:space="preserve">2,2'-dichloro-4,4'-methylenedianiline (MOCA) </t>
    <phoneticPr fontId="6"/>
  </si>
  <si>
    <t xml:space="preserve">101-14-4 </t>
    <phoneticPr fontId="6"/>
  </si>
  <si>
    <t>N，N-ジメチルアセトアミド</t>
    <phoneticPr fontId="6"/>
  </si>
  <si>
    <t xml:space="preserve">N,N-dimethylacetamide (DMAC) </t>
    <phoneticPr fontId="6"/>
  </si>
  <si>
    <t xml:space="preserve"> 127-19-5 </t>
    <phoneticPr fontId="6"/>
  </si>
  <si>
    <t xml:space="preserve">ヒ酸鉛（ＩＩ） </t>
    <phoneticPr fontId="6"/>
  </si>
  <si>
    <t xml:space="preserve">Trilead diarsenate </t>
    <phoneticPr fontId="6"/>
  </si>
  <si>
    <t xml:space="preserve">3687-31-8 </t>
    <phoneticPr fontId="6"/>
  </si>
  <si>
    <t xml:space="preserve">ヒ酸カルシウム </t>
    <phoneticPr fontId="6"/>
  </si>
  <si>
    <t xml:space="preserve">Calcium arsenate </t>
    <phoneticPr fontId="6"/>
  </si>
  <si>
    <t xml:space="preserve">7778-44-1 </t>
    <phoneticPr fontId="6"/>
  </si>
  <si>
    <t xml:space="preserve">ヒ酸 </t>
    <phoneticPr fontId="6"/>
  </si>
  <si>
    <t xml:space="preserve">Arsenic acid </t>
    <phoneticPr fontId="6"/>
  </si>
  <si>
    <t xml:space="preserve">7778-39-4 </t>
    <phoneticPr fontId="6"/>
  </si>
  <si>
    <t xml:space="preserve">ジエチレングリコールジメチルエーテル </t>
    <phoneticPr fontId="6"/>
  </si>
  <si>
    <t xml:space="preserve">Bis(2-methoxyethyl) ether </t>
    <phoneticPr fontId="6"/>
  </si>
  <si>
    <t xml:space="preserve">111-96-6 </t>
    <phoneticPr fontId="6"/>
  </si>
  <si>
    <t>1,2-ジクロロエタン</t>
    <phoneticPr fontId="6"/>
  </si>
  <si>
    <t xml:space="preserve">1,2-Dichloroethane </t>
    <phoneticPr fontId="6"/>
  </si>
  <si>
    <t xml:space="preserve"> 107-06-2 </t>
    <phoneticPr fontId="6"/>
  </si>
  <si>
    <t xml:space="preserve">4-(1,1,3,3-テトラメチルブチル)フェノール </t>
    <phoneticPr fontId="6"/>
  </si>
  <si>
    <t xml:space="preserve">4-(1,1,3,3-tetramethylbutyl)phenol, (4-tert-Octylphenol) </t>
    <phoneticPr fontId="6"/>
  </si>
  <si>
    <t xml:space="preserve">140-66-9 </t>
    <phoneticPr fontId="6"/>
  </si>
  <si>
    <t xml:space="preserve">2-メトキシアニリン，ｏ-アニシジン </t>
    <phoneticPr fontId="6"/>
  </si>
  <si>
    <t xml:space="preserve">2-Methoxyaniline, o-Anisidine </t>
    <phoneticPr fontId="6"/>
  </si>
  <si>
    <t xml:space="preserve">90-04-0 </t>
    <phoneticPr fontId="6"/>
  </si>
  <si>
    <t>ビス（2-メトキシエチル)フタレート 
フタル酸エステル類</t>
    <phoneticPr fontId="6"/>
  </si>
  <si>
    <t xml:space="preserve">Bis(2-methoxyethyl) phthalate </t>
    <phoneticPr fontId="6"/>
  </si>
  <si>
    <t xml:space="preserve">117-82-8 </t>
    <phoneticPr fontId="6"/>
  </si>
  <si>
    <t xml:space="preserve">アニリンとホルムアルデヒドの重合物 </t>
    <phoneticPr fontId="6"/>
  </si>
  <si>
    <t xml:space="preserve">Formaldehyde, oligomeric reaction products with aniline (technical MDA) </t>
    <phoneticPr fontId="6"/>
  </si>
  <si>
    <t xml:space="preserve">25214-70-4 </t>
    <phoneticPr fontId="6"/>
  </si>
  <si>
    <t>ジルコニアアルミノケイ酸耐火性セラミック繊維</t>
    <phoneticPr fontId="6"/>
  </si>
  <si>
    <t>Zirconia Aluminosilicate Refractory Ceramic Fibres (Zr-RCF)</t>
    <phoneticPr fontId="6"/>
  </si>
  <si>
    <t>142844-00-6</t>
    <phoneticPr fontId="6"/>
  </si>
  <si>
    <t>アルミノケイ酸耐火性セラミック繊維</t>
    <phoneticPr fontId="6"/>
  </si>
  <si>
    <t>Aluminosilicate Refractory Ceramic Fibres (RCF)</t>
    <phoneticPr fontId="6"/>
  </si>
  <si>
    <t>クロム酸8水酸化5亜鉛</t>
    <phoneticPr fontId="6"/>
  </si>
  <si>
    <t>Pentazinc chromate octahydroxide</t>
    <phoneticPr fontId="6"/>
  </si>
  <si>
    <t xml:space="preserve">49663-84-5 </t>
    <phoneticPr fontId="6"/>
  </si>
  <si>
    <t xml:space="preserve">クロム酸ヒドロキシ亜鉛カリウム </t>
    <rPh sb="3" eb="4">
      <t>サン</t>
    </rPh>
    <rPh sb="9" eb="11">
      <t>アエン</t>
    </rPh>
    <phoneticPr fontId="6"/>
  </si>
  <si>
    <t xml:space="preserve">Potassium hydroxyoctaoxodizincatedichromate </t>
    <phoneticPr fontId="6"/>
  </si>
  <si>
    <t xml:space="preserve">11103-86-9 </t>
    <phoneticPr fontId="6"/>
  </si>
  <si>
    <t>トリス8クロメート2クロム酸</t>
    <phoneticPr fontId="6"/>
  </si>
  <si>
    <t>Dichromium tris(chromate)</t>
    <phoneticPr fontId="6"/>
  </si>
  <si>
    <t xml:space="preserve">24613-89-6 </t>
    <phoneticPr fontId="6"/>
  </si>
  <si>
    <t>7th</t>
    <phoneticPr fontId="6"/>
  </si>
  <si>
    <t>2,5,8,11-テトラオキサドデカン</t>
    <phoneticPr fontId="6"/>
  </si>
  <si>
    <t>1,2-bis(2-methoxyethoxy)ethane(TEGDME;triglyme)</t>
    <phoneticPr fontId="6"/>
  </si>
  <si>
    <t>112-49-2</t>
    <phoneticPr fontId="6"/>
  </si>
  <si>
    <t>1,2-ジメトキシエタン</t>
    <phoneticPr fontId="6"/>
  </si>
  <si>
    <t>1,2-dimethoxyethane;ethylene glycol dimethyl ether(EGDME)</t>
    <phoneticPr fontId="6"/>
  </si>
  <si>
    <t>110-71-4</t>
    <phoneticPr fontId="6"/>
  </si>
  <si>
    <t>三酸化二ホウ素</t>
    <phoneticPr fontId="6"/>
  </si>
  <si>
    <t xml:space="preserve">Diboron trioxide </t>
    <phoneticPr fontId="6"/>
  </si>
  <si>
    <t>1303-86-2</t>
    <phoneticPr fontId="6"/>
  </si>
  <si>
    <t>ホルムアミド</t>
    <phoneticPr fontId="6"/>
  </si>
  <si>
    <t>Formamide</t>
    <phoneticPr fontId="6"/>
  </si>
  <si>
    <t>75-12-7</t>
    <phoneticPr fontId="6"/>
  </si>
  <si>
    <t>鉛(II)＝ジメタンスルホナート</t>
    <phoneticPr fontId="6"/>
  </si>
  <si>
    <t xml:space="preserve">Lead(II) bis(methanesulfonate) </t>
    <phoneticPr fontId="6"/>
  </si>
  <si>
    <t>17570-76-2</t>
    <phoneticPr fontId="6"/>
  </si>
  <si>
    <t>1,3,5-トリス(オキシラン-2-イルメチル)-1,3,5-トリアジナン-2,4,6-トリオン</t>
    <phoneticPr fontId="6"/>
  </si>
  <si>
    <t>TGIC(1,3,5-tris(oxiranylmethyl)-1,3,5-triazine-2,4,6(1H,3H,5H)-trione)</t>
    <phoneticPr fontId="6"/>
  </si>
  <si>
    <t>2451-62-9</t>
    <phoneticPr fontId="6"/>
  </si>
  <si>
    <t>rel-1,3,5-トリス[(R)-オキシラン-2-イルメチル]-1,3,5-トリアジナン-2,4,6-トリオン</t>
    <phoneticPr fontId="6"/>
  </si>
  <si>
    <t xml:space="preserve">β-TGIC(1,3,5-tris[(2S and 2R)-2,3-epoxypropyl]-1,3,5-triazine-2,4,6- (1H,3H,5H)-trione) </t>
    <phoneticPr fontId="6"/>
  </si>
  <si>
    <t>59653-74-6</t>
    <phoneticPr fontId="6"/>
  </si>
  <si>
    <t>ビス[4-(ジメチルアミノ)フェニル]メタノン</t>
    <phoneticPr fontId="6"/>
  </si>
  <si>
    <t>4,4‘-bis(dimethylamino)benzophenone(Michler’s ketone)</t>
    <phoneticPr fontId="6"/>
  </si>
  <si>
    <t>90-94-8</t>
    <phoneticPr fontId="6"/>
  </si>
  <si>
    <t>N,N,N',N'-テトラメチル-4,4'-メチレンジアニリン</t>
    <phoneticPr fontId="6"/>
  </si>
  <si>
    <t>N,N,N',N'-tetramethyl-4,4'-methylenedianiline (Michler's base)</t>
    <phoneticPr fontId="6"/>
  </si>
  <si>
    <t>101-61-1</t>
    <phoneticPr fontId="6"/>
  </si>
  <si>
    <t>ジメチル(4-{ビス[4-(ジメチルアミノ)フェニル]メチリデン}シクロヘキサ-2,5-ジエン -1-イリデン)アンモニウム=クロリド</t>
    <phoneticPr fontId="6"/>
  </si>
  <si>
    <t>[4-[4,4‘-bis(dimethylamino)benzhydrylidene]cyclohexa-2,5-dien
   -1-ylidene]dimethy-lammonium chloride(C.I. Basic Violet 3)</t>
    <phoneticPr fontId="6"/>
  </si>
  <si>
    <t>548-62-9</t>
    <phoneticPr fontId="6"/>
  </si>
  <si>
    <t>ジメチル(4-{(4-アニリノ-1-ナフチル)[4-(ジメチルアミノ)フェニル]メチリデン}シクロヘ キサ-2,5-ジエン-1-イリデン)アンモニウム=クロリド</t>
    <phoneticPr fontId="6"/>
  </si>
  <si>
    <t>[4-[[4-anilino-1-naphthyl][4-(dimethylamino)phenyl]methylene]
   cyclohexa-2,5-dien-1-ylidene] dimethylammonium chloride
  (C.I. Basic Blue 26)</t>
    <phoneticPr fontId="6"/>
  </si>
  <si>
    <t>2580-56-5</t>
    <phoneticPr fontId="6"/>
  </si>
  <si>
    <t>ビス[4-(ジメチルアミノ)フェニル][4-(メチルアミノ)フェニル]メタノール</t>
    <phoneticPr fontId="6"/>
  </si>
  <si>
    <t>α,α-Bis[4-(dimethylamino)phenyl]-4 (phenylamino)naphthalene
   -1-methanol(C.I.Solvent Blue 4)</t>
    <phoneticPr fontId="6"/>
  </si>
  <si>
    <t>6786-83-0</t>
    <phoneticPr fontId="6"/>
  </si>
  <si>
    <t>(4-アニリノ-1-ナフチル){ビス[4-(ジメチルアミノ)フェニル]}メタノール</t>
    <phoneticPr fontId="6"/>
  </si>
  <si>
    <t>4,4'-bis(dimethylamino)-4''-(methylamino)trityl alcohol</t>
    <phoneticPr fontId="6"/>
  </si>
  <si>
    <t>561-41-1</t>
    <phoneticPr fontId="6"/>
  </si>
  <si>
    <t>8th</t>
    <phoneticPr fontId="6"/>
  </si>
  <si>
    <t>デカブロモジフェニルエーテル</t>
  </si>
  <si>
    <t>Bis(pentabromophenyl) ether (DecaBDE)</t>
    <phoneticPr fontId="6"/>
  </si>
  <si>
    <t>1163-19-5</t>
    <phoneticPr fontId="6"/>
  </si>
  <si>
    <t>ペルフルオロトリデカン酸</t>
    <phoneticPr fontId="6"/>
  </si>
  <si>
    <t>Pentacosafluorotridecanoic acid</t>
  </si>
  <si>
    <t>72629-94-8</t>
    <phoneticPr fontId="6"/>
  </si>
  <si>
    <t>ペルフルオロドデカン酸</t>
  </si>
  <si>
    <t>Tricosafluorododecanoic acid</t>
  </si>
  <si>
    <t>307-55-1</t>
    <phoneticPr fontId="6"/>
  </si>
  <si>
    <t>ペルフルオロウンデカン酸</t>
  </si>
  <si>
    <t>Henicosafluoroundecanoic acid</t>
  </si>
  <si>
    <t>2058-94-8</t>
    <phoneticPr fontId="6"/>
  </si>
  <si>
    <t>ペルフルオロテトラデカン酸</t>
  </si>
  <si>
    <t>Heptacosafluorotetradecanoic acid</t>
  </si>
  <si>
    <t>376-06-7</t>
    <phoneticPr fontId="6"/>
  </si>
  <si>
    <t>4-(1,1,3,3-テトラメチルブチル)フェノール、エトキシレート-well-defined物質（組成等が分かっている物質）およびUVCB物質、ポリマーおよびその同族体</t>
    <phoneticPr fontId="6"/>
  </si>
  <si>
    <t>4-(1,1,3,3-tetramethylbutyl)phenol, ethoxylated - covering well-defined substances and UVCB substances, polymers and homologues</t>
  </si>
  <si>
    <t>-
(2315-61-9),
(2315-67-5),
(2497-59-8),
(9002-93-1)</t>
    <phoneticPr fontId="6"/>
  </si>
  <si>
    <t>4-ノニルフェノール、分岐および直鎖-フェノールの4の位置で炭素数9の直鎖および/または分岐したアルキル鎖が共有結合している物質、個々の異性体またはその混合物のいずれも含むUVCB物質およびwell-defined物質（組成等が分かっている物質）</t>
    <phoneticPr fontId="2"/>
  </si>
  <si>
    <t>4-Nonylphenol, branched and linear [substances with a linear and/or branched alkyl chain with a carbon number of 9 covalently bound in position 4 to phenol, covering also UVCB- and well-defined substances which include any of the individual isomers or a combination thereof]</t>
    <phoneticPr fontId="6"/>
  </si>
  <si>
    <t>-
(104-40-5),
(17404-66-9),
(26543-97-5),
(30784-30-6),
(52427-13-1),
(84852-15-3),
(142731-63-3),
(186825-36-5)</t>
    <phoneticPr fontId="6"/>
  </si>
  <si>
    <t>アゾジカルボキサミド</t>
  </si>
  <si>
    <t>Diazene-1,2-dicarboxamide (C,C'-azodi(formamide))</t>
  </si>
  <si>
    <t>123-77-3</t>
    <phoneticPr fontId="6"/>
  </si>
  <si>
    <t>ヘキサヒドロフタル酸無水物, シス-1,2-シクロヘキサンジカルボン酸無水物, ヘキサヒドロフタル酸無水物</t>
    <phoneticPr fontId="2"/>
  </si>
  <si>
    <t>Hexahydro-2-benzofuran-1,3-dione (HHPA), cis-cyclohexane-1,2-dicarboxylic anhydride, trans-cyclohexane-1,2-dicarboxylic anhydride</t>
  </si>
  <si>
    <t>85-42-7,
13149-00-3,
14166-21-3</t>
    <phoneticPr fontId="6"/>
  </si>
  <si>
    <t>メチルヘキサヒドロ無水フタル酸, 4-メチルシクロヘキサン-1,2-ジカルボン酸無水物, メチルヘキサヒドロ無水フタル酸, メチルヘキサヒドロ無水フタル酸</t>
    <phoneticPr fontId="6"/>
  </si>
  <si>
    <t>Hexahydromethylphathalic anhydride, Hexahydro-4-methylphathalic anhydride, Hexahydro-1-methylphathalic anhydride, Hexahydro-3-methylphathalic anhydride</t>
  </si>
  <si>
    <t>25550-51-0,
19438-60-9,
48122-14-1
57110-29-9</t>
    <phoneticPr fontId="6"/>
  </si>
  <si>
    <t>メトキシ酢酸</t>
  </si>
  <si>
    <t>Methoxy acetic acid</t>
  </si>
  <si>
    <t>625-45-6</t>
    <phoneticPr fontId="6"/>
  </si>
  <si>
    <t>1,2-ベンゼンジカルボン酸、ジペンチルエステル、分岐および直鎖</t>
  </si>
  <si>
    <t>1,2-Benzenedicarboxylic acid, dipentylester, branched and linear</t>
  </si>
  <si>
    <t>84777-06-0</t>
    <phoneticPr fontId="6"/>
  </si>
  <si>
    <t>フタル酸ジイソペンチル、フタル酸ジイソアミル</t>
  </si>
  <si>
    <t>Diisopentylphthalate</t>
  </si>
  <si>
    <t>605-50-5</t>
    <phoneticPr fontId="6"/>
  </si>
  <si>
    <t>フタル酸n-ペンチル-イソペンチル、n-ペンチル-イソペンチルフタレート</t>
  </si>
  <si>
    <t>N-pentyl-isopentylphtalate</t>
  </si>
  <si>
    <t>776297-69-9</t>
    <phoneticPr fontId="6"/>
  </si>
  <si>
    <t>ポリオキシアルキレン（C=2～3）ジアルキル（又はアルケニル）（C=1～5）エーテル（n=1～150）</t>
    <phoneticPr fontId="2"/>
  </si>
  <si>
    <t>1,2-Diethoxyethane</t>
  </si>
  <si>
    <t>629-14-1</t>
    <phoneticPr fontId="6"/>
  </si>
  <si>
    <t>N,N-ジメチルホルムアミド</t>
    <phoneticPr fontId="2"/>
  </si>
  <si>
    <t>N,N-dimethylformamide; dimethyl formamide</t>
  </si>
  <si>
    <t xml:space="preserve"> 68-12-2</t>
    <phoneticPr fontId="6"/>
  </si>
  <si>
    <t>ジブチルジクロロスズ</t>
  </si>
  <si>
    <t>Dibutyltin dichloride (DBT)</t>
    <phoneticPr fontId="6"/>
  </si>
  <si>
    <t>683-18-1</t>
    <phoneticPr fontId="6"/>
  </si>
  <si>
    <t>塩基性酢酸鉛</t>
  </si>
  <si>
    <t>Acetic acid, lead salt, basic</t>
  </si>
  <si>
    <t>51404-69-4</t>
    <phoneticPr fontId="6"/>
  </si>
  <si>
    <t>水酸化炭酸鉛（ＩＩ）</t>
  </si>
  <si>
    <t>Trilead bis(carbonate)dihydroxide (basic lead carbonate)</t>
  </si>
  <si>
    <t>1319-46-6</t>
    <phoneticPr fontId="6"/>
  </si>
  <si>
    <t>塩基性硫酸鉛（Pb2O（SO4））</t>
    <phoneticPr fontId="2"/>
  </si>
  <si>
    <t>Lead oxide sulfate</t>
  </si>
  <si>
    <t>12036-76-9</t>
    <phoneticPr fontId="6"/>
  </si>
  <si>
    <t>［1,2-ベンゼンジカルボキシラト（2-）］ジオキソ三鉛</t>
    <phoneticPr fontId="2"/>
  </si>
  <si>
    <t>[Phthalato(2-)]dioxotrilead</t>
  </si>
  <si>
    <t>69011-06-9</t>
    <phoneticPr fontId="6"/>
  </si>
  <si>
    <t>ジオキソビス（ステアリン酸）三鉛</t>
  </si>
  <si>
    <t>Dioxobis(stearato)trilead</t>
  </si>
  <si>
    <t>12578-12-0</t>
    <phoneticPr fontId="6"/>
  </si>
  <si>
    <t>脂肪酸鉛塩（炭素数16～18）</t>
  </si>
  <si>
    <t>Fatty acids, C16-18, lead salts</t>
  </si>
  <si>
    <t>91031-62-8</t>
    <phoneticPr fontId="6"/>
  </si>
  <si>
    <t>四フッ化ホウ酸鉛（ＩＩ）</t>
  </si>
  <si>
    <t>Lead bis(tetrafluoroborate)</t>
  </si>
  <si>
    <t>13814-96-5</t>
    <phoneticPr fontId="6"/>
  </si>
  <si>
    <t>シアナミド鉛（ＩＩ）</t>
  </si>
  <si>
    <t>Lead cyanamidate</t>
  </si>
  <si>
    <t>20837-86-9</t>
    <phoneticPr fontId="6"/>
  </si>
  <si>
    <t>硝酸鉛（ＩＩ）</t>
  </si>
  <si>
    <t>Lead dinitrate</t>
  </si>
  <si>
    <t>10099-74-8</t>
    <phoneticPr fontId="6"/>
  </si>
  <si>
    <t>酸化鉛（ＩＩ）</t>
  </si>
  <si>
    <t>Lead oxide (lead monoxide)</t>
  </si>
  <si>
    <t>1317-36-8</t>
    <phoneticPr fontId="6"/>
  </si>
  <si>
    <t>四酸化三鉛</t>
  </si>
  <si>
    <t>Lead tetroxide (orange lead)</t>
  </si>
  <si>
    <t>1314-41-6</t>
    <phoneticPr fontId="6"/>
  </si>
  <si>
    <t>チタン酸鉛</t>
  </si>
  <si>
    <t>Lead titanium trioxide</t>
  </si>
  <si>
    <t>12060-00-3</t>
    <phoneticPr fontId="6"/>
  </si>
  <si>
    <t>チタン酸ジルコン酸鉛</t>
  </si>
  <si>
    <t>Lead Titanium Zirconium Oxide</t>
  </si>
  <si>
    <t>12626-81-2</t>
    <phoneticPr fontId="6"/>
  </si>
  <si>
    <t>塩基性硫酸鉛</t>
  </si>
  <si>
    <t>Pentalead tetraoxide sulphate</t>
  </si>
  <si>
    <t>12065-90-6</t>
    <phoneticPr fontId="6"/>
  </si>
  <si>
    <t>C.I. ピグメントイエロー41</t>
  </si>
  <si>
    <t>Pyrochlore, antimony lead yellow</t>
  </si>
  <si>
    <t>8012-00-8</t>
    <phoneticPr fontId="6"/>
  </si>
  <si>
    <t>ケイ酸バリウム</t>
  </si>
  <si>
    <t>Silicic acid, barium salt, lead-doped</t>
  </si>
  <si>
    <t>68784-75-8</t>
    <phoneticPr fontId="6"/>
  </si>
  <si>
    <t>ケイ酸と鉛の塩</t>
  </si>
  <si>
    <t>Silicic acid, lead salt</t>
  </si>
  <si>
    <t>11120-22-2</t>
    <phoneticPr fontId="6"/>
  </si>
  <si>
    <t>塩基性亜硫酸鉛</t>
  </si>
  <si>
    <t>Sulfurous acid, lead salt, dibasic</t>
  </si>
  <si>
    <t>62229-08-7</t>
    <phoneticPr fontId="6"/>
  </si>
  <si>
    <t>四エチル鉛</t>
  </si>
  <si>
    <t>Tetraethyllead</t>
  </si>
  <si>
    <t>78-00-2</t>
    <phoneticPr fontId="6"/>
  </si>
  <si>
    <t>三塩基性硫酸鉛（Pb4O3（SO4））</t>
    <phoneticPr fontId="2"/>
  </si>
  <si>
    <t>Tetralead trioxide sulphate</t>
  </si>
  <si>
    <t>12202-17-4</t>
    <phoneticPr fontId="6"/>
  </si>
  <si>
    <t>二塩基性リン酸鉛、二塩基性亜リン酸鉛</t>
  </si>
  <si>
    <t>Trilead dioxide phosphonate</t>
  </si>
  <si>
    <t>12141-20-7</t>
    <phoneticPr fontId="6"/>
  </si>
  <si>
    <t>フラン</t>
  </si>
  <si>
    <t>Furan</t>
  </si>
  <si>
    <t>110-00-9</t>
  </si>
  <si>
    <t>2-メチルオキシラン</t>
    <phoneticPr fontId="2"/>
  </si>
  <si>
    <t>Propylene oxide; 1,2-epoxypropane; methyloxirane</t>
  </si>
  <si>
    <t>75-56-9</t>
    <phoneticPr fontId="6"/>
  </si>
  <si>
    <t>硫酸ジエチル</t>
  </si>
  <si>
    <t>Diethyl sulphate</t>
  </si>
  <si>
    <t>64-67-5</t>
    <phoneticPr fontId="6"/>
  </si>
  <si>
    <t>硫酸ジメチル</t>
  </si>
  <si>
    <t>Dimethyl sulphate</t>
  </si>
  <si>
    <t>77-78-1</t>
    <phoneticPr fontId="2"/>
  </si>
  <si>
    <t>3-エチル-2-イソペンチル-2-メチル-1,3-オキサゾリジン</t>
    <phoneticPr fontId="2"/>
  </si>
  <si>
    <t>3-ethyl-2-methyl-2-(3-methylbutyl)-1,3-oxazolidine</t>
  </si>
  <si>
    <t>143860-04-2</t>
    <phoneticPr fontId="6"/>
  </si>
  <si>
    <t>2-（1-メチルプロピル）-4,6-ジニトロフェノール</t>
    <phoneticPr fontId="2"/>
  </si>
  <si>
    <t>Dinoseb</t>
  </si>
  <si>
    <t>88-85-7</t>
    <phoneticPr fontId="6"/>
  </si>
  <si>
    <t>2,2’-ジメチル-4,4’-メチレンジアニリン
アゾ染料・顔料（特定アミンを形成するアゾ染料・顔料）</t>
    <phoneticPr fontId="6"/>
  </si>
  <si>
    <t>4,4'-methylenedi-o-toluidine</t>
  </si>
  <si>
    <t>838-88-0</t>
    <phoneticPr fontId="6"/>
  </si>
  <si>
    <t>4,4’-オキシジアニリン 
アゾ染料・顔料（特定アミンを形成するアゾ染料・顔料）</t>
    <phoneticPr fontId="6"/>
  </si>
  <si>
    <t>4,4'-oxydianiline and its salts</t>
  </si>
  <si>
    <t>101-80-4</t>
    <phoneticPr fontId="6"/>
  </si>
  <si>
    <t>4-（フェニルジアゼニル）アニリン 
アゾ染料・顔料（特定アミンを形成するアゾ染料・顔料）</t>
    <phoneticPr fontId="6"/>
  </si>
  <si>
    <t>4-Aminoazobenzene; 4-Phenylazoaniline</t>
  </si>
  <si>
    <t xml:space="preserve"> 60-09-3</t>
    <phoneticPr fontId="6"/>
  </si>
  <si>
    <t>4-メチル-1,3-フェニレンジアミン  
アゾ染料・顔料（特定アミンを形成するアゾ染料・顔料）</t>
    <phoneticPr fontId="6"/>
  </si>
  <si>
    <t>4-methyl-m-phenylenediamine (2,4-toluene-diamine)</t>
  </si>
  <si>
    <t>95-80-7</t>
    <phoneticPr fontId="6"/>
  </si>
  <si>
    <t>2-メトキシ-5-メチルアニリン  
アゾ染料・顔料（特定アミンを形成するアゾ染料・顔料）</t>
    <phoneticPr fontId="6"/>
  </si>
  <si>
    <t>6-methoxy-m-toluidine (p-cresidine)</t>
  </si>
  <si>
    <t>120-71-8</t>
    <phoneticPr fontId="6"/>
  </si>
  <si>
    <t>ビフェニル-4-イルアミン 
アゾ染料・顔料（特定アミンを形成するアゾ染料・顔料）</t>
    <phoneticPr fontId="6"/>
  </si>
  <si>
    <t>Biphenyl-4-ylamine</t>
  </si>
  <si>
    <t>92-67-1</t>
    <phoneticPr fontId="6"/>
  </si>
  <si>
    <t>2-メチル-4-（2-トリルジアゼニル）アニリン 
アゾ染料・顔料（特定アミンを形成するアゾ染料・顔料）</t>
    <phoneticPr fontId="6"/>
  </si>
  <si>
    <t>o-aminoazotoluene</t>
  </si>
  <si>
    <t>97-56-3</t>
    <phoneticPr fontId="6"/>
  </si>
  <si>
    <t>ｏ-トルイジン 
アゾ染料・顔料（特定アミンを形成するアゾ染料・顔料）</t>
    <phoneticPr fontId="6"/>
  </si>
  <si>
    <t>o-Toluidine; 2-Aminotoluene</t>
  </si>
  <si>
    <t>95-53-4</t>
    <phoneticPr fontId="6"/>
  </si>
  <si>
    <t>N-メチルアセトアミド</t>
    <phoneticPr fontId="2"/>
  </si>
  <si>
    <t>N-methylacetamide</t>
  </si>
  <si>
    <t>79-16-3</t>
    <phoneticPr fontId="6"/>
  </si>
  <si>
    <t>1-ブロモプロパン</t>
    <phoneticPr fontId="2"/>
  </si>
  <si>
    <t>1-bromopropane</t>
  </si>
  <si>
    <t>106-94-5</t>
    <phoneticPr fontId="6"/>
  </si>
  <si>
    <t>9th</t>
    <phoneticPr fontId="6"/>
  </si>
  <si>
    <t>カドミウム</t>
  </si>
  <si>
    <t>Cadmium</t>
  </si>
  <si>
    <t>7440-43-9</t>
  </si>
  <si>
    <t>酸化カドミウム</t>
  </si>
  <si>
    <t>Cadmium oxide</t>
  </si>
  <si>
    <t>1306-19-0</t>
    <phoneticPr fontId="6"/>
  </si>
  <si>
    <t>ペンタデカフルオロオクタン酸アンモニウム、ペルフルオロオクタン酸アンモニウム、パーフルオロオクタン酸アンモニウム（APFO）</t>
  </si>
  <si>
    <t>Ammonium pentadecafluorooctanoate (APFO)</t>
    <phoneticPr fontId="6"/>
  </si>
  <si>
    <t>3825-26-1</t>
    <phoneticPr fontId="6"/>
  </si>
  <si>
    <t>ペンタデカフルオロオクタン酸、ペルフルオロオクタン酸、パーフルオロオクタン酸（PFOA）</t>
    <phoneticPr fontId="6"/>
  </si>
  <si>
    <t>Pentadecafluorooctanoic acid (PFOA)</t>
  </si>
  <si>
    <t>335-67-1</t>
    <phoneticPr fontId="6"/>
  </si>
  <si>
    <t>フタル酸ジペンチル、フタル酸ジアミル（DPP）</t>
  </si>
  <si>
    <t>Dipentyl phthalate (DPP)</t>
    <phoneticPr fontId="6"/>
  </si>
  <si>
    <t>131-18-0</t>
    <phoneticPr fontId="6"/>
  </si>
  <si>
    <t>4-ノニルフェノール、分岐および直鎖のエトキシレート[フェノールの4の位置で炭素数9の直鎖および/または分岐したアルキル鎖が共有結合している物質、UVCB物質およびwell-defined物質（組成等が分かっている物質）、ポリマーおよび同族体の個々の異性体やその組合せのどれでもを含んでエトキシ化されたものを含む］</t>
    <phoneticPr fontId="6"/>
  </si>
  <si>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phoneticPr fontId="6"/>
  </si>
  <si>
    <t>-
(7311-27-5),
(14409-72-4),
(20427-84-3),
(26027-38-3),
(27942-27-4),
(34166-38-6)</t>
    <phoneticPr fontId="6"/>
  </si>
  <si>
    <t>10th</t>
    <phoneticPr fontId="6"/>
  </si>
  <si>
    <t>硫化カドミウム，硫化カドミウム（Ⅱ），カドミウムスルフィド</t>
  </si>
  <si>
    <t>Cadmium sulphide</t>
  </si>
  <si>
    <t>1306-23-6</t>
    <phoneticPr fontId="6"/>
  </si>
  <si>
    <t>3,3'-[[1,1'-ビフェニル]-4,4'-ジイルビス(アゾ)]ビス(4-アミノナフタレン-1-スルホネート)二ナトリウム，コンゴー レッド（C.I. ダイレクトレッド 28）</t>
  </si>
  <si>
    <t>Disodium 3,3'-[[1,1'-biphenyl]-4,4'-diylbis(azo)]bis(4-aminonaphthalene-1-sulphonate) (C.I. Direct Red 28)</t>
  </si>
  <si>
    <t>573-58-0</t>
    <phoneticPr fontId="6"/>
  </si>
  <si>
    <t>4-アミノ-3-[[4'-[(2,4-ジアミノフェニル)アゾ]-[1,1'-ビフェニル]-4-イル]アゾ]-5-ヒドロキシ-6-(フェニルアゾ)ナフタレン-2,7-ジスルホネート二ナトリウム，クロラゾール ブラック E（C.I. ダイレクトブラック 38）</t>
  </si>
  <si>
    <t>Disodium 4-amino-3-[[4'-[(2,4-diaminophenyl)azo][1,1'-biphenyl]-4-yl]azo] -5-hydroxy-6-(phenylazo)naphthalene-2,7-disulphonate (C.I. Direct Black 38)</t>
  </si>
  <si>
    <t>1937-37-7</t>
    <phoneticPr fontId="6"/>
  </si>
  <si>
    <t>フタル酸ジヘキシル，ジヘキシルフタラート，フタル酸ジ-n-ヘキシル
フタル酸エステル類</t>
    <phoneticPr fontId="6"/>
  </si>
  <si>
    <t>Dihexyl phthalate</t>
  </si>
  <si>
    <t>84-75-3</t>
    <phoneticPr fontId="6"/>
  </si>
  <si>
    <t>イミダゾリジン-2-チオン，2-イミダゾリジンチオン，N,N'-エチレンチオ尿素；2-イミダゾリン-2-チオール</t>
  </si>
  <si>
    <t>Imidazolidine-2-thione; 2-imidazoline-2-thiol</t>
  </si>
  <si>
    <t>96-45-7</t>
    <phoneticPr fontId="6"/>
  </si>
  <si>
    <t>酢酸鉛（Ⅱ）, ビス酢酸鉛（Ⅱ），二酢酸鉛（Ⅱ）</t>
  </si>
  <si>
    <t>Lead di(acetate)</t>
  </si>
  <si>
    <t>301-04-2</t>
    <phoneticPr fontId="6"/>
  </si>
  <si>
    <t>リン酸トリキシレニル，トリ(ジメチルフェニル)ホスフェート，リン酸トリス（ジメチルフェニル）</t>
  </si>
  <si>
    <t>Trixylyl phosphate</t>
  </si>
  <si>
    <t>25155-23-1</t>
    <phoneticPr fontId="6"/>
  </si>
  <si>
    <t>11th</t>
    <phoneticPr fontId="6"/>
  </si>
  <si>
    <t>ビス［アルキル（C=6）］=フタラート、
1,2-ベンゼンジカルボン酸、ジヘキシルエステル、分岐および直鎖</t>
    <phoneticPr fontId="6"/>
  </si>
  <si>
    <t>1,2-Benzenedicarboxylic acid, dihexyl ester, branched and linear</t>
  </si>
  <si>
    <t>68515-50-4</t>
    <phoneticPr fontId="6"/>
  </si>
  <si>
    <t>過ホウ酸ナトリウム</t>
    <phoneticPr fontId="6"/>
  </si>
  <si>
    <t>Sodium perborate; perboric acid, sodium salt</t>
  </si>
  <si>
    <t>15120-21-5,
11138-47-9</t>
    <phoneticPr fontId="6"/>
  </si>
  <si>
    <t>過ホウ酸ナトリウム、ペルオキソホウ酸ナトリウム</t>
    <phoneticPr fontId="6"/>
  </si>
  <si>
    <t>Sodium peroxometaborate</t>
  </si>
  <si>
    <t>7632-04-4</t>
    <phoneticPr fontId="6"/>
  </si>
  <si>
    <t>塩化カドミウム（ＩＩ）</t>
    <phoneticPr fontId="6"/>
  </si>
  <si>
    <t>Cadmium chloride</t>
  </si>
  <si>
    <t>10108-64-2</t>
    <phoneticPr fontId="6"/>
  </si>
  <si>
    <t>12th</t>
    <phoneticPr fontId="6"/>
  </si>
  <si>
    <t>硫酸カドミウム（ＩＩ）,硫酸カドミウム</t>
    <phoneticPr fontId="6"/>
  </si>
  <si>
    <t>Cadmium sulphate</t>
  </si>
  <si>
    <t>10124-36-4,
31119-53-6</t>
    <phoneticPr fontId="6"/>
  </si>
  <si>
    <t>フッ化カドミウム（ＩＩ）</t>
  </si>
  <si>
    <t>Cadmium fluoride</t>
  </si>
  <si>
    <t>7790-79-6</t>
    <phoneticPr fontId="6"/>
  </si>
  <si>
    <t>2-（2H-ベンゾトリアゾール-2-イル）-4,6-ジ-ｔｅｒｔ-ペンチルフェノール</t>
    <phoneticPr fontId="2"/>
  </si>
  <si>
    <t>2-(2H-benzotriazol-2-yl)-4,6-ditertpentylphenol (UV-328)</t>
  </si>
  <si>
    <t>25973-55-1</t>
    <phoneticPr fontId="6"/>
  </si>
  <si>
    <t>10-エチル-4,4-ジオクチル-7-オキソ-8-オキサ-3,5-ジチア-4-スタンナテトラデカン酸2-エチルヘキシルとオクチルトリス(2-エチルヘキシルオキシカルボニルメチルチオ）スタンナンの反応生成物；DOTEとMOTEからなる反応物</t>
    <phoneticPr fontId="6"/>
  </si>
  <si>
    <t>reaction mass of 2-ethylhexyl 10-ethyl-4,4-dioctyl-7-oxo-8-oxa-3,5-dithia-4-stannatetradecanoate and 2-ethylhexyl 10-ethyl-4-[[2-[(2-ethylhexyl)oxy]-2-oxoethyl]thio]-4-octyl-7-oxo-8-oxa-3,5-dithia-4-stannatetradecanoate (reaction mass of DOTE and MOTE)</t>
  </si>
  <si>
    <t>ビス（2-エチルヘキサン-1-イル）=2,2’-［（ジオクタン-1-イルスタンナンジイル）ビス（スルファンジイル）］ジアセタート</t>
    <phoneticPr fontId="2"/>
  </si>
  <si>
    <t>2-ethylhexyl 10-ethyl-4,4-dioctyl-7-oxo-8-oxa-3,5-dithia-4-stannatetradecanoate (DOTE)</t>
  </si>
  <si>
    <t>15571-58-1</t>
    <phoneticPr fontId="6"/>
  </si>
  <si>
    <t>2-（2H-1,2,3-ベンゾトリアゾール-2-ｙｌ）-4,6-ジ-ｔｅｒｔ-ブチルフェノール</t>
    <phoneticPr fontId="2"/>
  </si>
  <si>
    <t>2-benzotriazol-2-yl-4,6-di-tert-butylphenol (UV-320)</t>
  </si>
  <si>
    <t>3846-71-7</t>
    <phoneticPr fontId="6"/>
  </si>
  <si>
    <t>13th</t>
    <phoneticPr fontId="6"/>
  </si>
  <si>
    <t>1,2-ベンゼンジカルボン酸、ジC6-10アルキルエステル
1,2-ベンゼンジカルボン酸、混合デシル基、ヘキシル基、オクチル酸ジエステル;
（0.3％以上のdihexylphthalate (EC No. 201-559-5,CAS No.84-75-3）を含む場合）</t>
    <phoneticPr fontId="6"/>
  </si>
  <si>
    <t xml:space="preserve">1,2-benzenedicarboxylic acid, di-C6-10-alkyl esters; 1,2-benzenedicarboxylic acid, mixed decyl and hexyl and octyl diesters with ≥ 0.3% of dihexyl phthalate (EC No. 201-559-5,CAS No.84-75-3) </t>
    <phoneticPr fontId="6"/>
  </si>
  <si>
    <t>68515-51-5,
68648-93-1</t>
    <phoneticPr fontId="6"/>
  </si>
  <si>
    <t>5-sec-ブチル-2-（2,4-ジメチルシクロヘキ-3-エン-1-イル）-5-メチル-1,3-ジオキサン[1]、5-sec-ブチル-2-（4,6-ジメチルシクロヘキ-3-エン-1-イル）-5-メチル-1,3-ジオキサン[2][これらの[1]および[2]またはそれらの任意の組み合わせの個々のステレオ異性体のいずれかをカバーする]</t>
    <phoneticPr fontId="6"/>
  </si>
  <si>
    <t xml:space="preserve">5-sec-butyl-2-(2,4-dimethylcyclohex-3-en-1-yl)-5-methyl-1,3-dioxane [1], 5-sec-butyl-2-(4,6-dimethylcyclohex-3-en-1-yl)-5-methyl-1,3-dioxane [2] [covering any of the individual stereoisomers of [1] and [2] or any combination thereof] </t>
    <phoneticPr fontId="6"/>
  </si>
  <si>
    <t>14th</t>
    <phoneticPr fontId="6"/>
  </si>
  <si>
    <t>1,3-プロパンスルトン</t>
    <phoneticPr fontId="6"/>
  </si>
  <si>
    <t>1,3-propanesultone</t>
    <phoneticPr fontId="6"/>
  </si>
  <si>
    <t>1120-71-4</t>
    <phoneticPr fontId="6"/>
  </si>
  <si>
    <t>2-(3,5-ジ-tert-ブチル-2-ヒドロキシフェニル)-5-クロロベンゾトリアゾーﾙ
別名：2-(ヒドロキシ-3,5-ジ-ｔ-ブチルフェニル）-5-クロロベンゾトリアゾール</t>
    <rPh sb="46" eb="48">
      <t>ベツメイ</t>
    </rPh>
    <phoneticPr fontId="6"/>
  </si>
  <si>
    <t>2,4-di-tert-butyl-6-(5-chlorobenzotriazol-2-yl)phenol (UV-327)</t>
    <phoneticPr fontId="6"/>
  </si>
  <si>
    <t>3864-99-1</t>
    <phoneticPr fontId="6"/>
  </si>
  <si>
    <t>ニトロベンゼン</t>
    <phoneticPr fontId="6"/>
  </si>
  <si>
    <t>Nitrobenzene</t>
    <phoneticPr fontId="6"/>
  </si>
  <si>
    <t>98-95-3</t>
    <phoneticPr fontId="6"/>
  </si>
  <si>
    <t>2-（2H-ベンゾトリアゾール-2-イル）-6-ｓｅｃ-ブチル-4-ｔｅｒｔ-ブチルフェノール</t>
    <phoneticPr fontId="6"/>
  </si>
  <si>
    <t>2-(2H-benzotriazol-2-yl)-4-(tert-butyl)-6-(sec-butyl)phenol (UV-350)</t>
    <phoneticPr fontId="6"/>
  </si>
  <si>
    <t>36437-37-3</t>
    <phoneticPr fontId="6"/>
  </si>
  <si>
    <t>ペルフルオロノナン酸</t>
    <phoneticPr fontId="6"/>
  </si>
  <si>
    <t>Perfluorononan-1-oic-acid and its sodium and ammonium salts</t>
    <phoneticPr fontId="6"/>
  </si>
  <si>
    <t>375-95-1,
21049-39-8,
4149-60-4</t>
    <phoneticPr fontId="6"/>
  </si>
  <si>
    <t>15th</t>
    <phoneticPr fontId="6"/>
  </si>
  <si>
    <t>ベンゾ[def]クリセン （ベンゾ[a]ピレン）</t>
    <phoneticPr fontId="6"/>
  </si>
  <si>
    <t>Benzo[def]chrysene (Benzo[a]pyrene)</t>
    <phoneticPr fontId="6"/>
  </si>
  <si>
    <t xml:space="preserve">50-32-8 </t>
    <phoneticPr fontId="6"/>
  </si>
  <si>
    <t>16th</t>
    <phoneticPr fontId="6"/>
  </si>
  <si>
    <t>4,4’-イソプロピリデンジフェノール（ビスフェノールA）、BPA、2,2-ビス（p-ヒドロキシフェニル）プロパンなど</t>
    <phoneticPr fontId="6"/>
  </si>
  <si>
    <t xml:space="preserve">4,4’-isopropylidenediphenol (bisphenol A; BPA) </t>
    <phoneticPr fontId="6"/>
  </si>
  <si>
    <t>80-05-7</t>
    <phoneticPr fontId="2"/>
  </si>
  <si>
    <t>ノナデカフルオロデカン酸（PFDA）およびそのナトリウムとアンモニウム塩、（ノナデカフルオロデカン酸アンモニウム、ノナデカフルオロデカン酸、ノナデカフルオロデカン酸ナトリウム）</t>
    <phoneticPr fontId="6"/>
  </si>
  <si>
    <t>Nonadecafluorodecanoic acid (PFDA) and its sodium and ammonium salts</t>
    <phoneticPr fontId="6"/>
  </si>
  <si>
    <t>3108-42-7,
335-76-2,
3830-45-3</t>
    <phoneticPr fontId="6"/>
  </si>
  <si>
    <t>p-(1,1-ジメチルプロピル)フェノール、4-tert-アミルフェノールなど(PTAP)</t>
    <phoneticPr fontId="6"/>
  </si>
  <si>
    <t xml:space="preserve"> p-(1,1-dimethylpropyl)phenol  (PTAP)</t>
    <phoneticPr fontId="6"/>
  </si>
  <si>
    <t>80-46-6</t>
    <phoneticPr fontId="6"/>
  </si>
  <si>
    <t>4-ヘプチルフェノール、分岐および直鎖[フェノールの4の位置で炭素数7の直鎖および/または分岐したアルキル鎖が共有結合している物質、個々の異性体やその組合せのどれでもを含んだUVCB物質およびwell-defined物質（組成等が分かっている物質）を含む］ （4-HPBL）</t>
    <phoneticPr fontId="6"/>
  </si>
  <si>
    <t>4-Heptylphenol, branched and linear [substances with a linear and/or branched alkyl chain with a carbon number of 7 covalently bound predominantly in position 4 to phenol, covering also UVCB- and well-defined substances which include any of the individual isomers or a combination thereof]</t>
    <phoneticPr fontId="6"/>
  </si>
  <si>
    <t>17th</t>
    <phoneticPr fontId="6"/>
  </si>
  <si>
    <t>トリデカフルオロ-1-ヘキサンスルホン酸、ペルフルオロヘキサンスルホン酸、パーフルオロヘキサンスルホン酸とその塩</t>
    <phoneticPr fontId="6"/>
  </si>
  <si>
    <t>Perfluorohexane-1-sulphonic acid and its salts</t>
    <phoneticPr fontId="6"/>
  </si>
  <si>
    <t>18th</t>
    <phoneticPr fontId="6"/>
  </si>
  <si>
    <t>クリセン、ベンゾ[a]フェナントレン</t>
  </si>
  <si>
    <t>Chrysene</t>
  </si>
  <si>
    <t>218-01-9,
1719-03-5</t>
    <phoneticPr fontId="6"/>
  </si>
  <si>
    <t>ベンゾ[a]アントラセン</t>
  </si>
  <si>
    <t>Benz[a]anthracene</t>
  </si>
  <si>
    <t>56-55-3,
1718-53-2</t>
    <phoneticPr fontId="6"/>
  </si>
  <si>
    <t>硝酸カドミウム</t>
  </si>
  <si>
    <t>Cadmium nitrate</t>
  </si>
  <si>
    <t>10325-94-7,
10022-68-1</t>
    <phoneticPr fontId="6"/>
  </si>
  <si>
    <t>水酸化カドミウム</t>
  </si>
  <si>
    <t>Cadmium hydroxide</t>
  </si>
  <si>
    <t>21041-95-2</t>
    <phoneticPr fontId="6"/>
  </si>
  <si>
    <t>炭酸カドミウム</t>
  </si>
  <si>
    <t>Cadmium carbonate</t>
  </si>
  <si>
    <t>513-78-0</t>
    <phoneticPr fontId="6"/>
  </si>
  <si>
    <t>1,6,7,8,9,14,15,16,17,17,18,18- ドデカクロロペンタシクロ[12.2.1.16,9.02,13.05,10]オクタデカ-7,15-ジエン（"デクロランプラス"TM)［個々のanti-およびsyn-の異性体、またはその組合せを含む］</t>
    <phoneticPr fontId="6"/>
  </si>
  <si>
    <t>1,6,7,8,9,14,15,16,17,17,18,18- Dodecachloropentacyclo [12.2.1.16,9.02,13.05,10] octadeca-7,15-diene (“Dechlorane Plus”TM) [covering any of its individual anti- and syn-isomers or any combination thereof]</t>
  </si>
  <si>
    <t>1,3,4-チアジアゾリジン-2,5-ジチオン、ホルムアルデヒド、4-ヘプチルフェノール、分岐および直鎖（RP-HP）［0.1wt%以上の4-ヘプチルフェノール、分岐および直鎖］の反応性生物</t>
  </si>
  <si>
    <t>Reaction products of 1,3,4-thiadiazolidine-2,5-dithione, formaldehyde and 4-heptylphenol, branched and linear (RP-HP) [with ?0.1% w/w 4-heptylphenol, branched and linear</t>
  </si>
  <si>
    <t>19th</t>
    <phoneticPr fontId="2"/>
  </si>
  <si>
    <t>オクタメチルシクロテトラシロキサン(D4)</t>
  </si>
  <si>
    <t>Octamethylcyclotetrasiloxane (D4)</t>
  </si>
  <si>
    <t>556-67-2</t>
  </si>
  <si>
    <t>デカメチルシクロペンタシロキサン(D5)</t>
    <phoneticPr fontId="2"/>
  </si>
  <si>
    <t>Decamethylcyclopentasiloxane (D5)</t>
  </si>
  <si>
    <t>541-02-6</t>
  </si>
  <si>
    <t>ドデカメチルシクロヘキサシロキサン(D6)</t>
  </si>
  <si>
    <t>Dodecamethylcyclohexasiloxane (D6)</t>
  </si>
  <si>
    <t>540-97-6</t>
  </si>
  <si>
    <t>鉛</t>
  </si>
  <si>
    <t>Lead</t>
  </si>
  <si>
    <t>八ホウ酸二ナトリウム</t>
  </si>
  <si>
    <t>Disodium octaborate</t>
  </si>
  <si>
    <t>12008-41-2</t>
  </si>
  <si>
    <t>ベンゾ[ghi]ペリレン</t>
  </si>
  <si>
    <t>Benzo[ghi]perylene</t>
  </si>
  <si>
    <t>191-24-2</t>
  </si>
  <si>
    <t>水素化テルフェニル</t>
  </si>
  <si>
    <t>Terphenyl hydrogenated</t>
  </si>
  <si>
    <t>61788-32-7</t>
  </si>
  <si>
    <t>エチレンジアミン</t>
  </si>
  <si>
    <t>Ethylenediamine</t>
  </si>
  <si>
    <t>107-15-3</t>
  </si>
  <si>
    <t>ベンゼン-1,2,4-トリカルボン酸-1,2-無水物（無水トリメリット酸）</t>
  </si>
  <si>
    <t>Benzene-1,2,4-tricarboxylic acid 1,2 anhydride</t>
  </si>
  <si>
    <t>552-30-7</t>
  </si>
  <si>
    <t>フタル酸ジシクロヘキシル</t>
  </si>
  <si>
    <t>Dicyclohexyl phthalate　(DCHP)</t>
  </si>
  <si>
    <t>84-61-7</t>
  </si>
  <si>
    <t>20th</t>
    <phoneticPr fontId="2"/>
  </si>
  <si>
    <t>2,2-ビス(4-ヒドロキシフェニル)-4-メチルペンタン、
4,4'-(1,3-ジメチルブチリデン)ジフェノール</t>
    <phoneticPr fontId="2"/>
  </si>
  <si>
    <t>2,2-bis(4'-hydroxyphenyl)-4-methylpentane</t>
  </si>
  <si>
    <t>6807-17-6</t>
  </si>
  <si>
    <t>ベンゾ[k]フルオランテン</t>
  </si>
  <si>
    <t>Benzo[k]fluoranthene</t>
  </si>
  <si>
    <t>207-08-9</t>
  </si>
  <si>
    <t>フルオランテン</t>
  </si>
  <si>
    <t>Fluoranthene</t>
  </si>
  <si>
    <t>206-44-0</t>
  </si>
  <si>
    <t>フェナントレン</t>
    <phoneticPr fontId="2"/>
  </si>
  <si>
    <t>Phenanthrene</t>
  </si>
  <si>
    <t>85-01-8</t>
  </si>
  <si>
    <t>ピレン</t>
  </si>
  <si>
    <t>Pyrene</t>
  </si>
  <si>
    <t>129-00-0</t>
  </si>
  <si>
    <t>1,7,7-トリメチル-3-(フェニルメチレン)ビシクロ[2.2.1]ヘプタン-2-オン</t>
  </si>
  <si>
    <t>1,7,7-trimethyl-3-(phenylmethylene)bicyclo[2.2.1]heptan-2-one</t>
  </si>
  <si>
    <t>15087-24-8</t>
    <phoneticPr fontId="2"/>
  </si>
  <si>
    <t>21st</t>
    <phoneticPr fontId="2"/>
  </si>
  <si>
    <t>2-メトキシメチルアセテート、エチレングリコールモノメチルエーテルアセテート</t>
    <phoneticPr fontId="2"/>
  </si>
  <si>
    <t>2-methoxyethyl acetate</t>
    <phoneticPr fontId="2"/>
  </si>
  <si>
    <t xml:space="preserve"> 110-49-6</t>
    <phoneticPr fontId="2"/>
  </si>
  <si>
    <t>亜リン酸トリス(直鎖、分岐鎖4-ノニルフェニル)　（TNPP）（直鎖、分岐鎖4-ノニルフェノール(4-NP）を0.1w/w%以上含有するもの）</t>
    <phoneticPr fontId="2"/>
  </si>
  <si>
    <t>Tris(4-nonylphenyl, branched and linear) phosphite (TNPP) with ≧ 0.1% w/w of 4-nonylphenol, branched and linear (4-NP)</t>
    <phoneticPr fontId="2"/>
  </si>
  <si>
    <t>2,3,3,3-テトラフルオロ-2-(ヘプタフルオロプロポキシ）プロピオン酸とその塩、その酸ハロゲン化物（各異性体およびその混合物を含む）</t>
    <phoneticPr fontId="2"/>
  </si>
  <si>
    <t>2,3,3,3-tetrafluoro-2-(heptafluoropropoxy)propionic acid, its salts and its acyl halides (covering any of their individual isomers and combinations thereof)</t>
    <phoneticPr fontId="2"/>
  </si>
  <si>
    <t>4-tert-ブチルフェノール</t>
    <phoneticPr fontId="2"/>
  </si>
  <si>
    <t>4-tert-butylphenol</t>
    <phoneticPr fontId="2"/>
  </si>
  <si>
    <t xml:space="preserve"> 98-54-4</t>
    <phoneticPr fontId="2"/>
  </si>
  <si>
    <t>22nd</t>
    <phoneticPr fontId="2"/>
  </si>
  <si>
    <t>2-ベンジル-2-(N,N-ジメチルアミノ)-1-(4-モルホリノフェニル)ブタン-1-オン</t>
    <phoneticPr fontId="2"/>
  </si>
  <si>
    <t>2-benzyl-2-dimethylamino-4'-
morpholinobutyrophenone</t>
    <phoneticPr fontId="2"/>
  </si>
  <si>
    <t>119313-12-1</t>
  </si>
  <si>
    <t>2-メチル-1-[4-(メチルチオ)フェニル]-2-モルホリノプロパン-1-オン</t>
    <phoneticPr fontId="2"/>
  </si>
  <si>
    <t>2-methyl-1-(4-methylthiophenyl)-2-morpholinopropan-1-one</t>
    <phoneticPr fontId="2"/>
  </si>
  <si>
    <t>71868-10-5</t>
  </si>
  <si>
    <t>ジイソヘキシル＝フタラート</t>
    <phoneticPr fontId="2"/>
  </si>
  <si>
    <t>Diisohexyl phthalate</t>
  </si>
  <si>
    <t>71850-09-4</t>
  </si>
  <si>
    <t>ペルフルオロブタンスルホン酸(PFBS)及びその塩</t>
    <phoneticPr fontId="2"/>
  </si>
  <si>
    <t>Perfluorobutane sulfonic acid (PFBS) and its salts</t>
    <phoneticPr fontId="2"/>
  </si>
  <si>
    <t>23rd</t>
    <phoneticPr fontId="2"/>
  </si>
  <si>
    <t>1-ビニルイミダゾール</t>
    <phoneticPr fontId="2"/>
  </si>
  <si>
    <t>1-vinylimidazole</t>
    <phoneticPr fontId="2"/>
  </si>
  <si>
    <t xml:space="preserve"> 1072-63-5</t>
    <phoneticPr fontId="2"/>
  </si>
  <si>
    <t>２-メチル-１H-イミダゾール</t>
    <phoneticPr fontId="2"/>
  </si>
  <si>
    <t>2-methylimidazole</t>
    <phoneticPr fontId="2"/>
  </si>
  <si>
    <t>693-98-1</t>
    <phoneticPr fontId="2"/>
  </si>
  <si>
    <t>スズ, ジブチルビス(2,4-ペンタンジオナト-O,O')-, (OC-6-11)-</t>
    <phoneticPr fontId="2"/>
  </si>
  <si>
    <t>Dibutylbis(pentane-2,4-dionato-O,O')tin</t>
    <phoneticPr fontId="2"/>
  </si>
  <si>
    <t>22673-19-4</t>
    <phoneticPr fontId="2"/>
  </si>
  <si>
    <t>ブチル=4-ヒドロキシベンゾアート</t>
    <phoneticPr fontId="2"/>
  </si>
  <si>
    <t>Butyl 4-hydroxybenzoate(Butylparaben)</t>
    <phoneticPr fontId="2"/>
  </si>
  <si>
    <t>94-26-8</t>
    <phoneticPr fontId="2"/>
  </si>
  <si>
    <t>24th</t>
    <phoneticPr fontId="2"/>
  </si>
  <si>
    <t>2,5,8,11,14-ペンタオキサペンタデカン</t>
    <phoneticPr fontId="2"/>
  </si>
  <si>
    <t>Bis(2-(2-methoxyethoxy)ethyl) ether</t>
    <phoneticPr fontId="2"/>
  </si>
  <si>
    <t>143-24-8</t>
    <phoneticPr fontId="2"/>
  </si>
  <si>
    <t>ジオクチルスズジラウレート、スタンナン,ジオクチル-,ビス(ココ アシルオキシ) 誘導体及びその他のスタンナン,ジオクチル-,ビス(脂肪酸アシルオキシ)誘導体(その中の脂肪
酸アシルオキシ部分の主な炭素数はC12)</t>
    <phoneticPr fontId="2"/>
  </si>
  <si>
    <t>Dioctyltin dilaurate, stannane, dioctyl-, bis(coco
acyloxy) derivs., and any other stannane, dioctyl-,
bis(fatty acyloxy) derivs. wherein C12 is the
predominant carbon number of the fatty acyloxy
moiety</t>
    <phoneticPr fontId="2"/>
  </si>
  <si>
    <t>スタンナン, ジオクチル-, ビス(ココ アシルオキシ) 誘導体</t>
    <phoneticPr fontId="2"/>
  </si>
  <si>
    <t>Stannane, dioctyl-, bis(coco acyloxy) derivs</t>
    <phoneticPr fontId="2"/>
  </si>
  <si>
    <t>91648-39-4</t>
    <phoneticPr fontId="2"/>
  </si>
  <si>
    <t>ジオクチルビス[(1-オキソドデシル)オキシ] スズ</t>
    <phoneticPr fontId="2"/>
  </si>
  <si>
    <t>Dioctyltin dilaurate</t>
    <phoneticPr fontId="2"/>
  </si>
  <si>
    <t>3648-18-8</t>
    <phoneticPr fontId="2"/>
  </si>
  <si>
    <t>25th</t>
    <phoneticPr fontId="2"/>
  </si>
  <si>
    <t>すべての個々の異性体及び/又はその組み合わせを包含するオリゴマー化から得られるC12が多い分岐のアルキル鎖(主としてパラ位)を有するフェノールアルキル化物(PDDP)
4-ドデシルフェノール, 分岐型
4-イソドデシルフェノール
4-イソドデシルフェノール
ドデシルフェノール, 分岐型
フェノール, (テトラプロペニル)誘導体
ドデシルフェノール</t>
    <phoneticPr fontId="2"/>
  </si>
  <si>
    <t>Phenol, alkylation products
(mainly in para position) with C12-rich branched alkyl chains from oligomerisation, covering any individual isomers and/ or combinations thereof (PDDP)
Phenol, 4-dodecyl, branched
4-isododecylphenol
Phenol, 4-isododecyl-
Phenol, dodecyl-, branched
Phenol, (tetrapropenyl) derivatives
Phenol, tetrapropylene-</t>
    <phoneticPr fontId="2"/>
  </si>
  <si>
    <t>210555-94-5
27459-10-5
27147-75-7
121158-58-5
74499-35-7
57427-55-1</t>
    <phoneticPr fontId="2"/>
  </si>
  <si>
    <t>ホウ酸のナトリウム塩
ホウ酸 (H3BO3), ナトリウム塩, 水和物
ホウ酸二ナトリウム
ホウ酸三ナトリウム
ホウ酸ナトリウム
ホウ酸のナトリウム塩
ホウ酸二水素ナトリウム</t>
    <phoneticPr fontId="2"/>
  </si>
  <si>
    <t>Orthoboric acid, sodium salt
boric acid (H3BO3), sodium salt,hydrate
Boric acid (H3BO3), disodium salt
Trisodium orthoborate
Boric acid, sodium sal
Orthoboric acid, sodium salt
Boric acid (H3BO3), sodium salt(1:1)</t>
    <phoneticPr fontId="2"/>
  </si>
  <si>
    <t>25747-83-5
22454-04-2
14312-40-4
1333-73-9
13840-56-7
14890-53-0</t>
    <phoneticPr fontId="2"/>
  </si>
  <si>
    <t>中鎖塩素化パラフィン（MCCP）
[C14～C17の範囲内の炭素鎖の長さを有する80%以上の直鎖クロロアルカンから構成されるUVCB物質]
クロロアルカン(C=14～16)
クロロアルカン(C=14～17)
ジ-、トリ-及びテトラクロロテトラデカン
テトラデカン, クロロ 誘導体</t>
    <phoneticPr fontId="2"/>
  </si>
  <si>
    <t>Medium-chain chlorinated paraffins (MCCP) 
(UVCB substances consisting of more than or equal to 80% linear chloroalkanes with carbon chain lengths within the range from C14 to C17)
Alkanes, C14-16, chloro
Alkanes, C14-17, chloro
di-, tri- and tetrachlorotetradecane
Tetradecane, chloro derivs.</t>
    <phoneticPr fontId="2"/>
  </si>
  <si>
    <t xml:space="preserve">
1372804-76-6
85535-85-9
-
198840-65-2</t>
    <phoneticPr fontId="2"/>
  </si>
  <si>
    <t>グルタルアルデヒド</t>
    <phoneticPr fontId="2"/>
  </si>
  <si>
    <t>Glutaral</t>
    <phoneticPr fontId="2"/>
  </si>
  <si>
    <t>111-30-8</t>
    <phoneticPr fontId="2"/>
  </si>
  <si>
    <t>4,4'-(1-メチルプロピリデン)ビスフェノール</t>
    <phoneticPr fontId="2"/>
  </si>
  <si>
    <t>4,4'-(1-methylpropylidene)bisphenol</t>
    <phoneticPr fontId="2"/>
  </si>
  <si>
    <t>77-40-7</t>
    <phoneticPr fontId="2"/>
  </si>
  <si>
    <t>2-(4tert-ブチルベンジル)プロピオンアルデヒド及びその個々の立体異性体
(2R)-3-(4-tert-ブチルフェニル)-2-メチルプロパナール
3-(4-tert-ブチルフェニル)-2-メチルプロパナール
(2S)-3-(4-tert-ブチルフェニル)-2-メチルプロパナール</t>
    <phoneticPr fontId="2"/>
  </si>
  <si>
    <t>2-(4-tert-butylbenzyl)propionaldehyde and its individual stereoisomers
(2R)-3-(4-tert-butylphenyl)-2-methylpropanal
2-(4-tert-butylbenzyl)propionaldehyde
(2S)-3-(4-tert-butylphenyl)-2-methylpropanal</t>
    <phoneticPr fontId="2"/>
  </si>
  <si>
    <t>75166-31-3
80-54-6
75166-30-2</t>
    <phoneticPr fontId="2"/>
  </si>
  <si>
    <t>3-ブロモ-2,2-ビス(ブロモメチル)プロパン-1-オール
2,2-ジメチルプロパン-1-オールのトリブロモ誘導体
2,2-ビス(ブロモメチル)プロパン1,3-ジオール
2,3-ジブロモプロパン-1-オール</t>
    <phoneticPr fontId="2"/>
  </si>
  <si>
    <t>2,2-bis(bromomethyl)propane-1,3-diol (BMP); 2,2-dimethylpropan-1-ol, tribromo derivative/3-bromo-2,2-bis(bromomethyl)-1-propanol (TBNPA); 2,3-dibromo-1-propanol (2,3-DBPA)
3-bromo-2,2-bis(bromomethyl)-1-propanol(TBNPA)
2,2-dimethylpropan-1-ol, tribromo derivative(TBNPA)
2,2-bis(bromomethyl)propane-1,3-diol(BMP)
2,3-dibromo-1-propanol (2,3-DBPA)</t>
    <phoneticPr fontId="2"/>
  </si>
  <si>
    <t>1522-92-5
36483-57-5
3296-90-0
96-13-9</t>
    <phoneticPr fontId="2"/>
  </si>
  <si>
    <t>1,4-ジオキサン</t>
    <phoneticPr fontId="2"/>
  </si>
  <si>
    <t>1,4-dioxane</t>
    <phoneticPr fontId="2"/>
  </si>
  <si>
    <t>123-91-1</t>
    <phoneticPr fontId="2"/>
  </si>
  <si>
    <t>26th</t>
    <phoneticPr fontId="2"/>
  </si>
  <si>
    <t xml:space="preserve">2,2'-メチレンビス(4-メチル-6-tert-ブチルフェノール) </t>
    <phoneticPr fontId="2"/>
  </si>
  <si>
    <t xml:space="preserve">6,6'-di-tert-butyl-2,2'-methylenedi-p-cresol (DBMC) </t>
    <phoneticPr fontId="2"/>
  </si>
  <si>
    <t>119-47-1</t>
    <phoneticPr fontId="2"/>
  </si>
  <si>
    <t>[トリス(2-メトキシエトキシ)](ビニル)シラン</t>
    <phoneticPr fontId="2"/>
  </si>
  <si>
    <t>tris(2-methoxyethoxy)vinylsilane</t>
    <phoneticPr fontId="2"/>
  </si>
  <si>
    <t>1067-53-4</t>
    <phoneticPr fontId="2"/>
  </si>
  <si>
    <t xml:space="preserve">個々の異性体を及び/又はその組み合わせ のすべてを包含する(±)-1,7,7-トリメチル-3-[(4-メチルフェニル)メチレン]ビシクロ[2.2.1]ヘプタン-2-オン  (4-MBC) </t>
    <phoneticPr fontId="2"/>
  </si>
  <si>
    <t>(±)-1,7,7-trimethyl-3-[(4-methylphenyl) methylene]bicyclo[2.2.1]heptan-2-one covering any of the individual isomers and/or combinations thereof (4-MBC)</t>
    <phoneticPr fontId="2"/>
  </si>
  <si>
    <t>(1S,3E,4R)-1,7,7-トリメチル-3-(4- メチルベンジリデン)ビシクロ[2.2.1]ヘプタン-2-オン</t>
    <phoneticPr fontId="2"/>
  </si>
  <si>
    <t>(1S,3E,4R)-1,7,7-trimethyl-3-(4- methylbenzylidene)bicyclo [2.2.1] heptan-2-one</t>
    <phoneticPr fontId="2"/>
  </si>
  <si>
    <t>852541-30-1</t>
    <phoneticPr fontId="2"/>
  </si>
  <si>
    <t>(1R,3E,4S)-1,7,7-トリメチル-3-(4-メチルベンジリデン)ビシクロ[2.2.1]ヘプタン-2-オン</t>
    <phoneticPr fontId="2"/>
  </si>
  <si>
    <t>(1R,3E,4S)-1,7,7-trimethyl-3-(4-methyl benzylidene)bicyclo [2.2.1] heptan-2-one</t>
    <phoneticPr fontId="2"/>
  </si>
  <si>
    <t>95342-41-9</t>
    <phoneticPr fontId="2"/>
  </si>
  <si>
    <t>(1R,3Z,4S)-1,7,7-トリメチル-3-(4-メチルベンジリデン)ビシクロ[2.2.1]ヘプタン-2-オン</t>
    <phoneticPr fontId="2"/>
  </si>
  <si>
    <t>(1R,3Z,4S)-1,7,7-trimethyl-3-(4-methyl benzylidene)bicyclo [2.2.1] heptan-2-one</t>
    <phoneticPr fontId="2"/>
  </si>
  <si>
    <t>852541-21-0</t>
    <phoneticPr fontId="2"/>
  </si>
  <si>
    <t>(1S,3Z,4R)-1,7,7-トリメチル-3-(4-メチルベンジリデン)ビシクロ[2.2.1]ヘプタン-2-オン</t>
    <phoneticPr fontId="2"/>
  </si>
  <si>
    <t xml:space="preserve">(1S,3Z,4R)-1,7,7-trimethyl-3-(4-methyl benzylidene)bicyclo [2.2.1] heptan-2-one </t>
    <phoneticPr fontId="2"/>
  </si>
  <si>
    <t>852541-25-4</t>
    <phoneticPr fontId="2"/>
  </si>
  <si>
    <t>(3E)-1,7,7-トリメチル-3-(4- メチルベンジリデン)ビシクロ[2.2.1]ヘプタン-2-オン</t>
    <phoneticPr fontId="2"/>
  </si>
  <si>
    <t xml:space="preserve">(3E)-1,7,7-trimethyl-3-(4- methyl benzylidene) bicyclo [2.2.1] heptan -2-one </t>
    <phoneticPr fontId="2"/>
  </si>
  <si>
    <t>1782069-81-1</t>
    <phoneticPr fontId="2"/>
  </si>
  <si>
    <t>(1R,4S)-1,7,7-トリメチル-3-(4- メチルベンジリデン) ビシクロ[2.2.1]ヘプタン-2-オン</t>
    <phoneticPr fontId="2"/>
  </si>
  <si>
    <t xml:space="preserve">(1R,4S)-1,7,7-trimethyl-3-(4-methyl benzylidene) bicyclo [2.2.1] heptan -2-one </t>
    <phoneticPr fontId="2"/>
  </si>
  <si>
    <t>741687-98-9</t>
    <phoneticPr fontId="2"/>
  </si>
  <si>
    <t>(±)-1,7,7-トリメチル-3-[(4-メチルフェニル)メチレン]ビシクロ[2.2.1]ヘプタン- 2-オン</t>
    <phoneticPr fontId="2"/>
  </si>
  <si>
    <t>(±)-1,7,7-trimethyl-3-[(4-methylphenyl) methylene]bicyclo [2.2.1] heptan- 2-one</t>
    <phoneticPr fontId="2"/>
  </si>
  <si>
    <t>36861-47-9</t>
    <phoneticPr fontId="2"/>
  </si>
  <si>
    <t xml:space="preserve">ホスホロジチオ酸 O-(イソプロピル 又はイソブチル又は2-エチルヘキシル) O-(イソプロピル又はイソブチル又は2-エチルヘキシル) S-(トリシクロ [5.2.1.0'2,6] デカ-3-エン-8(or 9)-イル) </t>
    <phoneticPr fontId="2"/>
  </si>
  <si>
    <t xml:space="preserve">S-(tricyclo [5.2.1.0'2,6] deca-3- en-8(or 9)-yl) O-(isopropyl or isobutyl or 2-ethylhexyl) O-(isopropyl or isobutyl or 2-ethylhexyl) phosphorodithioate </t>
    <phoneticPr fontId="2"/>
  </si>
  <si>
    <t>255881-94-8</t>
    <phoneticPr fontId="2"/>
  </si>
  <si>
    <t>27th</t>
    <phoneticPr fontId="6"/>
  </si>
  <si>
    <t>Ｎ－メチロールアクリルアマイド　［別名：Ｎ－（ヒドロキシメチル）アクリルアミド］</t>
    <phoneticPr fontId="6"/>
  </si>
  <si>
    <t>N(hydroxymethyl)acrylamide</t>
    <phoneticPr fontId="6"/>
  </si>
  <si>
    <t>924-42-5</t>
    <phoneticPr fontId="6"/>
  </si>
  <si>
    <t>28th</t>
    <phoneticPr fontId="6"/>
  </si>
  <si>
    <t>1,2-ビス(2,4,6-トリブロモフェノキシ)エタン</t>
    <phoneticPr fontId="2"/>
  </si>
  <si>
    <t>1,1'-[ethane-1,2-diylbisoxy]bis[2,4,6tribromobenzene]</t>
    <phoneticPr fontId="2"/>
  </si>
  <si>
    <t>37853-59-1</t>
    <phoneticPr fontId="2"/>
  </si>
  <si>
    <t>2,2’-ビス(4’-ヒドロキシ-3’,5’-ジブロモフェニル)プロパン</t>
    <phoneticPr fontId="2"/>
  </si>
  <si>
    <t>2,2',6,6'-tetrabromo-4,4'isopropylidenediphenol (tetrabromobisphenol-A; TBBPA)</t>
    <phoneticPr fontId="2"/>
  </si>
  <si>
    <t>4,4'-スルホニルジフェノール; ビスフェノールS</t>
    <phoneticPr fontId="2"/>
  </si>
  <si>
    <t xml:space="preserve">4,4'-sulphonyldiphenol (bisphenol S; BPS) </t>
    <phoneticPr fontId="2"/>
  </si>
  <si>
    <t>80-09-1</t>
    <phoneticPr fontId="2"/>
  </si>
  <si>
    <t>ビス(ジオキソホウ酸)バリウム</t>
    <phoneticPr fontId="2"/>
  </si>
  <si>
    <t>Barium diboron tetraoxide</t>
    <phoneticPr fontId="2"/>
  </si>
  <si>
    <t>13701-59-2</t>
    <phoneticPr fontId="2"/>
  </si>
  <si>
    <t>その個々の異性体及び/又はその組み合わせのすべてを包含するビス(2-エチルヘキシル)=テトラブロモフタラート 
ビス(2-エチルヘキシル)=テトラブロモフタラート</t>
    <phoneticPr fontId="2"/>
  </si>
  <si>
    <t xml:space="preserve">Bis(2-ethylhexyl) tetrabromophthalate covering any of the individual isomers and/or combinations thereof; 
bis(2-ethylhexyl) tetrabromophthalate ;TBPH </t>
    <phoneticPr fontId="2"/>
  </si>
  <si>
    <t>-
26040-51-7</t>
    <phoneticPr fontId="2"/>
  </si>
  <si>
    <t>イソブチル＝4-ヒドロキシベンゾアート</t>
    <phoneticPr fontId="2"/>
  </si>
  <si>
    <t>Isobutyl 4-hydroxybenzoate</t>
    <phoneticPr fontId="2"/>
  </si>
  <si>
    <t>4247-02-3</t>
    <phoneticPr fontId="2"/>
  </si>
  <si>
    <t>メラミン</t>
    <phoneticPr fontId="2"/>
  </si>
  <si>
    <t>Melamine</t>
    <phoneticPr fontId="2"/>
  </si>
  <si>
    <t>108-78-1</t>
    <phoneticPr fontId="2"/>
  </si>
  <si>
    <t>トリデカフルオロヘプタン酸及びその塩
トリデカフルオロヘプタン酸ナトリウム
トリデカフルオロヘプタン酸カリウム
トリデカフルオロヘプタン酸アンモニウム
トリデカフルオロヘプタン酸</t>
    <phoneticPr fontId="2"/>
  </si>
  <si>
    <t>Perfluoroheptanoic acid and its salts
Sodium perfluoroheptanoate
potassium perfluoroheptanoat
Ammonium perfluoroheptanoate
Perfluoroheptanoic acid</t>
    <phoneticPr fontId="2"/>
  </si>
  <si>
    <t>20109-59-5
21049-36-5
6130-43-4
375-85-9</t>
    <phoneticPr fontId="2"/>
  </si>
  <si>
    <t>2,2,3,3,5,5,6,6-オクタフルオロ-4(1,1,1,2,3,3,3-ヘプタフルオロプロパン-2-イル)モルホリンと2,2,3,3,5,5,6,6-オクタフルオロ-4-(ヘプタフルオロプロピル)モルホリンを構成要素とする物質</t>
    <phoneticPr fontId="2"/>
  </si>
  <si>
    <t>reaction mass of 2,2,3,3,5,5,6,6octafluoro-4-(1,1,1,2,3,3,3heptafluoropropan-2-yl)morpholine and 2,2,3,3,5,5,6,6-octafluoro-4(heptafluoropropyl)morpholine</t>
    <phoneticPr fontId="2"/>
  </si>
  <si>
    <t>29th</t>
    <phoneticPr fontId="6"/>
  </si>
  <si>
    <t>4,4'-ジクロロジフェニルスルホン</t>
    <phoneticPr fontId="6"/>
  </si>
  <si>
    <t>bis(4-chlorophenyl) sulphone</t>
    <phoneticPr fontId="6"/>
  </si>
  <si>
    <t>80-07-9</t>
    <phoneticPr fontId="6"/>
  </si>
  <si>
    <t>ジフェニル-2,4,6-トリメチルベンゾイルホスフィン＝オキシド</t>
    <phoneticPr fontId="2"/>
  </si>
  <si>
    <t>Diphenyl(2,4,6trimethylbenzoyl)phosphine oxide</t>
    <phoneticPr fontId="2"/>
  </si>
  <si>
    <t>75980-60-8</t>
    <phoneticPr fontId="2"/>
  </si>
  <si>
    <t>30th</t>
    <phoneticPr fontId="2"/>
  </si>
  <si>
    <t>2,4,6-トリ-tert-ブチルフェノール</t>
    <phoneticPr fontId="2"/>
  </si>
  <si>
    <t>2,4,6-tri-tert-butylphenol</t>
    <phoneticPr fontId="2"/>
  </si>
  <si>
    <t>732-26-3</t>
    <phoneticPr fontId="2"/>
  </si>
  <si>
    <t>2-[2-ヒドロキシ-5-(1,1,3,3-テトラメチルブチル)フエニル]ベンゾトリアゾール(UV-329)</t>
    <phoneticPr fontId="2"/>
  </si>
  <si>
    <t>2-(2H-benzotriazol-2-yl)-4-(1,1,3,3-tetramethylbutyl) phenol (UV-329)</t>
    <phoneticPr fontId="2"/>
  </si>
  <si>
    <t>3147-75-9</t>
    <phoneticPr fontId="2"/>
  </si>
  <si>
    <t>2-(ジメチルアミノ)-2-(4-メチルベンジル)-1-(4-モルホリノフェニル)ブタン-1-オン</t>
    <phoneticPr fontId="2"/>
  </si>
  <si>
    <t>2-(dimethylamino)-2-[(4-methylphenyl)methyl]-1-[4-(morpholin-4-yl) phenyl]butan-1-on</t>
    <phoneticPr fontId="2"/>
  </si>
  <si>
    <t>119344-86-4</t>
    <phoneticPr fontId="2"/>
  </si>
  <si>
    <t>2-(2'-ヒドロキシ-3'-t-ブチル-5'-メチルフェニル)-5-クロロベンゾトリアゾール(UV-326)</t>
    <phoneticPr fontId="2"/>
  </si>
  <si>
    <t>Bumetrizole (UV-326)</t>
    <phoneticPr fontId="2"/>
  </si>
  <si>
    <t>3896-11-5</t>
    <phoneticPr fontId="2"/>
  </si>
  <si>
    <t>2-フェニルプロペンとフェノールのオリゴマー化及びアルキル化反応生成物
(フェノールのメチルスチレン化物)</t>
    <phoneticPr fontId="2"/>
  </si>
  <si>
    <t>Oligomerisation and alkylation reactionproducts of 2-phenylpropene and phenol
(Phenol, methylstyrenated)</t>
    <phoneticPr fontId="2"/>
  </si>
  <si>
    <t>-
(68512-30-1)</t>
    <phoneticPr fontId="2"/>
  </si>
  <si>
    <t>31st</t>
    <phoneticPr fontId="2"/>
  </si>
  <si>
    <t>2-フェニル-2-[(2-フェニルプロパン-2-イル)ペルオキシ]プロパン</t>
    <phoneticPr fontId="2"/>
  </si>
  <si>
    <t>Bis(α,α-dimethylbenzyl) peroxide;Dicumyl peroxide</t>
    <phoneticPr fontId="2"/>
  </si>
  <si>
    <t>80-43-3</t>
    <phoneticPr fontId="2"/>
  </si>
  <si>
    <t>トリフェニル=ホスファート</t>
    <phoneticPr fontId="2"/>
  </si>
  <si>
    <t>Triphenyl Phosphate</t>
    <phoneticPr fontId="2"/>
  </si>
  <si>
    <t>115-86-6</t>
    <phoneticPr fontId="2"/>
  </si>
  <si>
    <t>32nd</t>
    <phoneticPr fontId="2"/>
  </si>
  <si>
    <t>6-[(C10-C13)-アルキル-(分岐、不飽和)-2,5-ジオキソピロリジン-1-イル]ヘキサン酸</t>
    <phoneticPr fontId="2"/>
  </si>
  <si>
    <t>6-[(C10-C13)-alkyl-(branched,unsaturated)-2,5-dioxopyrrolidin-1-yl]hexanoic acid</t>
    <phoneticPr fontId="2"/>
  </si>
  <si>
    <t>2156592-54-8</t>
    <phoneticPr fontId="2"/>
  </si>
  <si>
    <t>トリフェニルホスホロチオエート</t>
    <phoneticPr fontId="2"/>
  </si>
  <si>
    <t>O,O,O-triphenyl phosphorothioate</t>
    <phoneticPr fontId="2"/>
  </si>
  <si>
    <t>597-82-0</t>
    <phoneticPr fontId="2"/>
  </si>
  <si>
    <t>1,1,1,3,3,5,5,5-オクタメチルトリシロキサン</t>
    <phoneticPr fontId="2"/>
  </si>
  <si>
    <t>Octamethyltrisiloxane</t>
    <phoneticPr fontId="2"/>
  </si>
  <si>
    <t>107-51-7</t>
    <phoneticPr fontId="2"/>
  </si>
  <si>
    <t>トリス(ペルフルオロプロピル)アミン</t>
    <phoneticPr fontId="2"/>
  </si>
  <si>
    <t>Perfluamine</t>
    <phoneticPr fontId="2"/>
  </si>
  <si>
    <t>338-83-0</t>
    <phoneticPr fontId="2"/>
  </si>
  <si>
    <t>O,O,O-トリフェニル=ホスホロチオアートのtert-ブチル誘導体</t>
    <phoneticPr fontId="2"/>
  </si>
  <si>
    <t>Reaction mass of: triphenylthiophosphate and tertiary butylated phenyl derivatives</t>
    <phoneticPr fontId="2"/>
  </si>
  <si>
    <t>192268-65-8</t>
    <phoneticPr fontId="2"/>
  </si>
  <si>
    <t>33rd</t>
    <phoneticPr fontId="2"/>
  </si>
  <si>
    <t>1,1,1,3,5,5,5-ヘプタメチル-3-[(トリメチルシリル)オキシ]-トリシロキサン</t>
    <phoneticPr fontId="2"/>
  </si>
  <si>
    <t>1,1,1,3,5,5,5-heptamethyl-3-[(trimethylsilyl)oxy]trisiloxane</t>
    <phoneticPr fontId="2"/>
  </si>
  <si>
    <t>17928-28-8</t>
    <phoneticPr fontId="2"/>
  </si>
  <si>
    <t>1,1,1,3,3,5,5,7,7,7-デカメチルテトラシロキサン</t>
    <phoneticPr fontId="2"/>
  </si>
  <si>
    <t>decamethyltetrasiloxane</t>
    <phoneticPr fontId="2"/>
  </si>
  <si>
    <t>141-62-8</t>
    <phoneticPr fontId="2"/>
  </si>
  <si>
    <t>7-[(E)-{2-アセトアミド4-[(E)-(4-{[4-クロロ-6-({2-[(4-フルオロ-6-{[4-(ビニルスルホニル)フェニル]アミノ}-1,3,5-トリアジン-2-イル)アミノ]プロピル}アミノ)-1,3,5-トリアジン-2-イル]アミノ}-5-スルホナト-1-ナフチル)ジアゼニル]-5-メトキシフェニル}ジアゼニル]-1,3,6-ナフタレントリスルホン酸四(ナトリウム/カリウム)；Reactive Brown 51</t>
    <phoneticPr fontId="2"/>
  </si>
  <si>
    <t>tetra(sodium/potassium) 7-[(E)-{2-acetamido-4-[(E)-(4-{[4-chloro-6-({2-[(4-fluoro-6-{[4-
(vinylsulfonyl)phenyl]amino}-1,3,5-triazine-2-yl)amino]propyl}amino)-1,3,5-triazine-2-yl]amino}-5-sulfonato-1-naphthyl)diazenyl]-5-methoxyphenyl}diazenyl]-1,3,6-naphthalenetrisulfonate; Reactive
Brown 51</t>
    <phoneticPr fontId="2"/>
  </si>
  <si>
    <t>34th</t>
    <phoneticPr fontId="2"/>
  </si>
  <si>
    <t>1,1'-(エタン-1,2-ジイル)ビス[ペンタブロモベンゼン]</t>
    <phoneticPr fontId="2"/>
  </si>
  <si>
    <t>1,1'-(ethane-1,2-diyl)bis[pentabromobenzene](DBDPE)</t>
    <phoneticPr fontId="2"/>
  </si>
  <si>
    <t>84852-53-9</t>
    <phoneticPr fontId="2"/>
  </si>
  <si>
    <t>35th</t>
    <phoneticPr fontId="2"/>
  </si>
  <si>
    <t>ヘキサン</t>
    <phoneticPr fontId="2"/>
  </si>
  <si>
    <t>n-hexane</t>
    <phoneticPr fontId="2"/>
  </si>
  <si>
    <t>110-54-3</t>
    <phoneticPr fontId="2"/>
  </si>
  <si>
    <t>4,4'-[2,2,2-トリフルオロ-1-(トリフルオロメチル)エチリデン]ビスフエノール及びその塩</t>
    <phoneticPr fontId="2"/>
  </si>
  <si>
    <t>4,4'-[2,2,2-trifluoro-1(trifluoromethyl)ethylidene] diphenol and its salts</t>
    <phoneticPr fontId="2"/>
  </si>
  <si>
    <t>4,4'-[2,2,2-トリフルオロ-1-(トリフルオロメチル)エチリデン]ビスフエノール</t>
    <phoneticPr fontId="2"/>
  </si>
  <si>
    <t>4,4'-[2,2,2-trifluoro-1(trifluoromethyl)ethylidene] diphenol (Bisphenol AF)</t>
    <phoneticPr fontId="2"/>
  </si>
  <si>
    <t>1478-61-1</t>
    <phoneticPr fontId="2"/>
  </si>
  <si>
    <t>4,4'-[2,2,2-トリフルオロ-1-(トリフルオロメチル)エチリデン]ジフェノール とベンジル(ジエチルアミノ)ジフェニルホスホニウム 4-[1,1,1,3,3,3-ヘキサフルオロ-2(4-ヒドロキシフェニル)プロパン-2-イル]フェノラート (1:1)の反応生成物</t>
    <phoneticPr fontId="2"/>
  </si>
  <si>
    <t>Reaction mass of 4,4'-[2,2,2-trifluoro-1(trifluoromethyl)ethylidene] diphenol and benzyl(diethylamino)diphenylphosphonium 4-[1,1,1,3,3,3-hexafluoro-2-(4hydroxyphenyl)propan-2-yl]phenolate (1:1)</t>
    <phoneticPr fontId="2"/>
  </si>
  <si>
    <t>4,4'-[2,2,2-トリフルオロ-1-(トリフルオロメチル)エチリデン]ジフェノール とベンジルトリフェニルホスホニウム, 塩 ウィト 4,4'-[2,2,2-トリフルオロ-1-(トリフルオロメチル)エチリデン]ビス[フェノール] (1:1)の反応生成物</t>
    <phoneticPr fontId="2"/>
  </si>
  <si>
    <t>Reaction mass of 4,4'-[2,2,2-trifluoro-1 (trifluoromethyl)ethylidene]diphenol and benzyltriphenylphosphonium, salt with 4,4'[2,2,2-trifluoro1(trifluoromethyl)ethylidene]diphenol (1:1)</t>
    <phoneticPr fontId="2"/>
  </si>
  <si>
    <t>2ナトリウム 4,4'-[2,2,2-トリフルオロ-1(トリフルオロメチル)エチリデン]ジフェノラート</t>
    <phoneticPr fontId="2"/>
  </si>
  <si>
    <t>disodium 4,4'-[2,2,2-trifluoro-1(trifluoromethyl)ethylidene]diphenolate</t>
    <phoneticPr fontId="2"/>
  </si>
  <si>
    <t>ベンジル(トリフェニル)ホスホニウム=4[1,1,1,3,3,3-ヘキサフルオロ-2-(4-ヒドロキシフェニル)プロパン-2-イル]フェノラート</t>
    <phoneticPr fontId="2"/>
  </si>
  <si>
    <t>Benzyltriphenylphosphonium, salt with 4,4'[2,2,2-trifluoro-1(trifluoromethyl)ethylidene]bis[phenol] (1:1)</t>
    <phoneticPr fontId="2"/>
  </si>
  <si>
    <t>75768-65-9</t>
    <phoneticPr fontId="2"/>
  </si>
  <si>
    <t>トリブチル(2-メトキシプロピル)ホスホニウムと4,4'-[2,2,2-トリフルオロ-1-(トリフルオロメチル)エチリデン]ビスフェノールの塩(1:1)</t>
    <phoneticPr fontId="2"/>
  </si>
  <si>
    <t>Phosphonium, tributyl(2-methoxypropyl)-, salt with 4,4'-[2,2,2-trifluoro-1(trifluoromethyl)ethylidene]bis[phenol] (1:1)</t>
    <phoneticPr fontId="2"/>
  </si>
  <si>
    <t>126049-00-1</t>
    <phoneticPr fontId="2"/>
  </si>
  <si>
    <t>ベンゼン、塩素及び二塩化二硫黄（S2Cl2）と 4,4'‑[2,2,2‑トリフルオロ‑1‑(トリフルオロメチル)エチリデン]ジフェノールとの反応生成物</t>
    <phoneticPr fontId="2"/>
  </si>
  <si>
    <t>Reaction products of benzene, chlorine and sulfur chloride (S2Cl2) with 4,4'-[2,2,2trifluoro-1(trifluoromethyl)ethylidene]diphenol</t>
    <phoneticPr fontId="2"/>
  </si>
  <si>
    <t>ベンジル(ジエチルエタンアミノ)ジフェニルホスホニウム 4-[1,1,1,3,3,3-ヘキサフルオロ-2-(4-ヒドロキシフェニル)プロパン-2-イル]ベンゼン-1-オラート</t>
    <phoneticPr fontId="2"/>
  </si>
  <si>
    <t>benzyl(diethylamino)diphenylphosphonium 4-[1,1,1,3,3,3-hexafluoro-2-(4hydroxyphenyl)propan-2-yl]phenolate</t>
    <phoneticPr fontId="2"/>
  </si>
  <si>
    <t>577705-90-9</t>
    <phoneticPr fontId="2"/>
  </si>
  <si>
    <t>N,N-ジブチル-N-メチルブタン-1-アミニウム4-[1,1,1,3,3,3-ヘキサフルオロ-2-(4-ヒドロキシフェニル)プロパン-2-イル]フェノラート</t>
    <phoneticPr fontId="2"/>
  </si>
  <si>
    <t>N,N-dibutyl-N-methylbutan-1-aminium 4[1,1,1,3,3,3-hexafluoro-2-(4hydroxyphenyl)propan-2-yl]phenolate</t>
    <phoneticPr fontId="2"/>
  </si>
  <si>
    <t>REACH（SVHC）调查表</t>
    <phoneticPr fontId="2"/>
  </si>
  <si>
    <t>本调查以欧洲化学品管理局（ECHA）公布的最新版 Candidate List 为依据实施。</t>
    <phoneticPr fontId="2"/>
  </si>
  <si>
    <r>
      <t>产品名/制造商产品名</t>
    </r>
    <r>
      <rPr>
        <b/>
        <sz val="11"/>
        <rFont val="SimSun"/>
      </rPr>
      <t>※1</t>
    </r>
    <rPh sb="1" eb="3">
      <t>ヒンメイ</t>
    </rPh>
    <rPh sb="4" eb="5">
      <t>セイ</t>
    </rPh>
    <rPh sb="5" eb="6">
      <t>ヅクリ</t>
    </rPh>
    <rPh sb="6" eb="7">
      <t>ショウ</t>
    </rPh>
    <rPh sb="8" eb="10">
      <t>ヒンメイ</t>
    </rPh>
    <phoneticPr fontId="2"/>
  </si>
  <si>
    <r>
      <t>产品质量
(g)</t>
    </r>
    <r>
      <rPr>
        <b/>
        <sz val="11"/>
        <color theme="1"/>
        <rFont val="SimSun"/>
      </rPr>
      <t>※2</t>
    </r>
    <phoneticPr fontId="2"/>
  </si>
  <si>
    <t>※1　若回答时使用的品名与本公司委托的品名不一致，请同时填写委托品名与制造商产品名。</t>
    <rPh sb="3" eb="4">
      <t>ワカ</t>
    </rPh>
    <rPh sb="4" eb="6">
      <t>カイトウ</t>
    </rPh>
    <rPh sb="7" eb="9">
      <t>シヨウ</t>
    </rPh>
    <rPh sb="9" eb="10">
      <t>テキ</t>
    </rPh>
    <rPh sb="10" eb="12">
      <t>ヒンメイ</t>
    </rPh>
    <rPh sb="12" eb="13">
      <t>ヨ</t>
    </rPh>
    <rPh sb="13" eb="14">
      <t>ホン</t>
    </rPh>
    <rPh sb="14" eb="16">
      <t>コウシ</t>
    </rPh>
    <rPh sb="16" eb="17">
      <t>イ</t>
    </rPh>
    <rPh sb="17" eb="18">
      <t>タク</t>
    </rPh>
    <rPh sb="18" eb="19">
      <t>テキ</t>
    </rPh>
    <rPh sb="19" eb="21">
      <t>ヒンメイ</t>
    </rPh>
    <rPh sb="21" eb="24">
      <t>フイッチ</t>
    </rPh>
    <rPh sb="26" eb="27">
      <t>ドウ</t>
    </rPh>
    <rPh sb="28" eb="29">
      <t>テン</t>
    </rPh>
    <rPh sb="29" eb="30">
      <t>シャ</t>
    </rPh>
    <rPh sb="30" eb="31">
      <t>イ</t>
    </rPh>
    <rPh sb="31" eb="32">
      <t>タク</t>
    </rPh>
    <rPh sb="32" eb="34">
      <t>ヒンメイ</t>
    </rPh>
    <rPh sb="34" eb="35">
      <t>ヨ</t>
    </rPh>
    <rPh sb="35" eb="36">
      <t>セイ</t>
    </rPh>
    <rPh sb="36" eb="37">
      <t>ヅクリ</t>
    </rPh>
    <rPh sb="37" eb="38">
      <t>ショウ</t>
    </rPh>
    <rPh sb="39" eb="41">
      <t>ヒンメイ</t>
    </rPh>
    <phoneticPr fontId="2"/>
  </si>
  <si>
    <t>上述部品中是否含有 REACH 法规规定的高度关注物质（SVHC），且含量是否达到或超过 0.1 wt%？</t>
    <rPh sb="0" eb="2">
      <t>ジョウジュツ</t>
    </rPh>
    <rPh sb="2" eb="4">
      <t>ブヒン</t>
    </rPh>
    <rPh sb="4" eb="5">
      <t>チュウ</t>
    </rPh>
    <rPh sb="5" eb="6">
      <t>ゼ</t>
    </rPh>
    <rPh sb="6" eb="7">
      <t>イナ</t>
    </rPh>
    <rPh sb="7" eb="9">
      <t>ガンユウ</t>
    </rPh>
    <rPh sb="16" eb="17">
      <t>ホウ</t>
    </rPh>
    <rPh sb="19" eb="20">
      <t>サダム</t>
    </rPh>
    <rPh sb="20" eb="21">
      <t>テキ</t>
    </rPh>
    <rPh sb="21" eb="23">
      <t>コウド</t>
    </rPh>
    <rPh sb="23" eb="24">
      <t>エ</t>
    </rPh>
    <rPh sb="24" eb="25">
      <t>チュウ</t>
    </rPh>
    <rPh sb="25" eb="26">
      <t>ブツ</t>
    </rPh>
    <rPh sb="34" eb="35">
      <t>カツ</t>
    </rPh>
    <rPh sb="35" eb="37">
      <t>ガンリョウ</t>
    </rPh>
    <rPh sb="37" eb="38">
      <t>ゼ</t>
    </rPh>
    <rPh sb="38" eb="39">
      <t>イナ</t>
    </rPh>
    <rPh sb="39" eb="40">
      <t>テイ</t>
    </rPh>
    <rPh sb="40" eb="41">
      <t>イタル</t>
    </rPh>
    <rPh sb="41" eb="42">
      <t>ワク</t>
    </rPh>
    <rPh sb="42" eb="43">
      <t>チョウ</t>
    </rPh>
    <phoneticPr fontId="2"/>
  </si>
  <si>
    <t>不含有 0.1 wt% 以上的 SVHC</t>
    <phoneticPr fontId="2"/>
  </si>
  <si>
    <t>含有 1 种或以上、且含量达到或超过 0.1 wt% 的 SVHC</t>
    <phoneticPr fontId="2"/>
  </si>
  <si>
    <t>※　请选择其中一项。</t>
    <phoneticPr fontId="2"/>
  </si>
  <si>
    <t>如在同一品目中同时存在含有品和不含有品，</t>
    <phoneticPr fontId="2"/>
  </si>
  <si>
    <t>请将「含有」与「不含有」分别填写，并分成两份提交。</t>
    <phoneticPr fontId="2"/>
  </si>
  <si>
    <t>仅在选择「含有（Yes）」的情况下填写以下内容。</t>
    <phoneticPr fontId="2"/>
  </si>
  <si>
    <t>CAS No.</t>
  </si>
  <si>
    <t>物质名</t>
    <rPh sb="2" eb="3">
      <t>メイ</t>
    </rPh>
    <phoneticPr fontId="1"/>
  </si>
  <si>
    <t>SVHC质量
(g)</t>
  </si>
  <si>
    <t>含有浓度
(ppm)</t>
  </si>
  <si>
    <t>含有部位</t>
    <rPh sb="0" eb="2">
      <t>ガンユウ</t>
    </rPh>
    <rPh sb="2" eb="4">
      <t>ブイ</t>
    </rPh>
    <phoneticPr fontId="1"/>
  </si>
  <si>
    <t>※2　仅在选择「含有（Yes）」的情况下填写。</t>
    <phoneticPr fontId="2"/>
  </si>
  <si>
    <t>含有（Yes）</t>
  </si>
  <si>
    <t>7439-92-1</t>
    <phoneticPr fontId="2"/>
  </si>
  <si>
    <t>陶瓷基板</t>
  </si>
  <si>
    <t>线轴</t>
  </si>
  <si>
    <t>铅</t>
    <phoneticPr fontId="2"/>
  </si>
  <si>
    <t>SVHC0253</t>
    <phoneticPr fontId="2"/>
  </si>
  <si>
    <t>第35次　253物质</t>
    <rPh sb="3" eb="4">
      <t>ツギ</t>
    </rPh>
    <phoneticPr fontId="2"/>
  </si>
  <si>
    <t>REACH 法规 高度关注物质（SVHC）含有情况调查结果：</t>
    <phoneticPr fontId="2"/>
  </si>
  <si>
    <t>选择</t>
  </si>
  <si>
    <t>堅田電機株式会社</t>
    <rPh sb="0" eb="8">
      <t>カタタデンキカブシキガイシャ</t>
    </rPh>
    <phoneticPr fontId="2"/>
  </si>
  <si>
    <t>堅田 太郎</t>
    <rPh sb="0" eb="2">
      <t>カタタ</t>
    </rPh>
    <rPh sb="3" eb="5">
      <t>タロウ</t>
    </rPh>
    <phoneticPr fontId="2"/>
  </si>
  <si>
    <r>
      <t>产品名/制造商产品名</t>
    </r>
    <r>
      <rPr>
        <b/>
        <sz val="11"/>
        <rFont val="SimSun"/>
      </rPr>
      <t>※1</t>
    </r>
    <rPh sb="1" eb="3">
      <t>ヒンメイ</t>
    </rPh>
    <rPh sb="4" eb="5">
      <t>セイ</t>
    </rPh>
    <rPh sb="5" eb="6">
      <t>ヅクリ</t>
    </rPh>
    <rPh sb="6" eb="7">
      <t>ショウ</t>
    </rPh>
    <rPh sb="8" eb="10">
      <t>ヒンメイ</t>
    </rPh>
    <phoneticPr fontId="2"/>
  </si>
  <si>
    <r>
      <t>产品质量
(g)</t>
    </r>
    <r>
      <rPr>
        <b/>
        <sz val="11"/>
        <color theme="1"/>
        <rFont val="SimSun"/>
      </rPr>
      <t>※2</t>
    </r>
    <phoneticPr fontId="2"/>
  </si>
  <si>
    <r>
      <rPr>
        <sz val="11"/>
        <rFont val="ＭＳ Ｐゴシック"/>
        <family val="3"/>
        <charset val="128"/>
      </rPr>
      <t>・</t>
    </r>
    <r>
      <rPr>
        <sz val="11"/>
        <rFont val="SimSun"/>
      </rPr>
      <t>REACH(SVHC)调查表：坚田管理编号变更(251→25</t>
    </r>
    <r>
      <rPr>
        <sz val="11"/>
        <rFont val="游ゴシック"/>
        <family val="3"/>
        <charset val="128"/>
      </rPr>
      <t>3</t>
    </r>
    <r>
      <rPr>
        <sz val="11"/>
        <rFont val="SimSun"/>
      </rPr>
      <t xml:space="preserve">)
</t>
    </r>
    <r>
      <rPr>
        <sz val="11"/>
        <rFont val="ＭＳ Ｐゴシック"/>
        <family val="3"/>
        <charset val="128"/>
      </rPr>
      <t>・</t>
    </r>
    <r>
      <rPr>
        <sz val="11"/>
        <rFont val="Calibri"/>
        <family val="2"/>
      </rPr>
      <t>REACH</t>
    </r>
    <r>
      <rPr>
        <sz val="11"/>
        <rFont val="SimSun"/>
      </rPr>
      <t>法规高关注物质（</t>
    </r>
    <r>
      <rPr>
        <sz val="11"/>
        <rFont val="Calibri"/>
        <family val="2"/>
      </rPr>
      <t>SVHC</t>
    </r>
    <r>
      <rPr>
        <sz val="11"/>
        <rFont val="SimSun"/>
      </rPr>
      <t>）清单：因候选清单新增</t>
    </r>
    <r>
      <rPr>
        <sz val="11"/>
        <rFont val="Calibri"/>
        <family val="2"/>
      </rPr>
      <t>2</t>
    </r>
    <r>
      <rPr>
        <sz val="11"/>
        <rFont val="SimSun"/>
      </rPr>
      <t>项</t>
    </r>
    <r>
      <rPr>
        <sz val="11"/>
        <rFont val="Calibri"/>
        <family val="2"/>
      </rPr>
      <t>SVHC</t>
    </r>
    <r>
      <rPr>
        <sz val="11"/>
        <rFont val="SimSun"/>
      </rPr>
      <t>条目（含多个相关物质）而修订（第</t>
    </r>
    <r>
      <rPr>
        <sz val="11"/>
        <rFont val="Calibri"/>
        <family val="2"/>
      </rPr>
      <t>35</t>
    </r>
    <r>
      <rPr>
        <sz val="11"/>
        <rFont val="SimSun"/>
      </rPr>
      <t>次）</t>
    </r>
    <phoneticPr fontId="2"/>
  </si>
  <si>
    <t>1頁
9頁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</si>
</sst>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 g&quot;"/>
    <numFmt numFmtId="177" formatCode="[$-F800]dddd\,\ mmmm\ dd\,\ yyyy"/>
    <numFmt numFmtId="178" formatCode="#,##0&quot; ppm&quot;"/>
  </numFmts>
  <fonts count="55" x14ac:knownFonts="1">
    <font>
      <sz val="10"/>
      <color theme="1"/>
      <name val="游ゴシック"/>
      <family val="2"/>
      <charset val="128"/>
      <scheme val="minor"/>
    </font>
    <font>
      <sz val="12"/>
      <color theme="1"/>
      <name val="SimSun"/>
    </font>
    <font>
      <sz val="6"/>
      <name val="游ゴシック"/>
      <family val="2"/>
      <charset val="128"/>
      <scheme val="minor"/>
    </font>
    <font>
      <sz val="11"/>
      <name val="ＭＳ Ｐゴシック"/>
      <family val="3"/>
      <charset val="128"/>
    </font>
    <font>
      <sz val="11"/>
      <color theme="1"/>
      <name val="游ゴシック"/>
      <family val="2"/>
      <charset val="128"/>
      <scheme val="minor"/>
    </font>
    <font>
      <sz val="11"/>
      <color theme="1"/>
      <name val="游ゴシック"/>
      <family val="3"/>
      <charset val="128"/>
      <scheme val="minor"/>
    </font>
    <font>
      <sz val="6"/>
      <name val="ＭＳ Ｐゴシック"/>
      <family val="3"/>
      <charset val="128"/>
    </font>
    <font>
      <sz val="14"/>
      <name val="SimSun"/>
    </font>
    <font>
      <sz val="11"/>
      <name val="SimSun"/>
    </font>
    <font>
      <sz val="11"/>
      <name val="游ゴシック"/>
      <family val="3"/>
      <charset val="128"/>
    </font>
    <font>
      <sz val="10"/>
      <color theme="1"/>
      <name val="游ゴシック"/>
      <family val="2"/>
      <charset val="128"/>
      <scheme val="minor"/>
    </font>
    <font>
      <sz val="11"/>
      <color theme="0"/>
      <name val="SimSun"/>
    </font>
    <font>
      <sz val="11"/>
      <color theme="1"/>
      <name val="ＭＳ Ｐゴシック"/>
      <family val="2"/>
      <charset val="128"/>
    </font>
    <font>
      <b/>
      <sz val="11"/>
      <name val="メイリオ"/>
      <family val="3"/>
      <charset val="128"/>
    </font>
    <font>
      <b/>
      <sz val="12"/>
      <name val="メイリオ"/>
      <family val="3"/>
      <charset val="128"/>
    </font>
    <font>
      <b/>
      <u/>
      <sz val="12"/>
      <name val="メイリオ"/>
      <family val="3"/>
      <charset val="128"/>
    </font>
    <font>
      <sz val="11"/>
      <name val="メイリオ"/>
      <family val="3"/>
      <charset val="128"/>
    </font>
    <font>
      <b/>
      <u/>
      <sz val="11"/>
      <name val="メイリオ"/>
      <family val="3"/>
      <charset val="128"/>
    </font>
    <font>
      <b/>
      <sz val="10"/>
      <name val="メイリオ"/>
      <family val="3"/>
      <charset val="128"/>
    </font>
    <font>
      <sz val="9"/>
      <name val="メイリオ"/>
      <family val="3"/>
      <charset val="128"/>
    </font>
    <font>
      <sz val="10"/>
      <name val="メイリオ"/>
      <family val="3"/>
      <charset val="128"/>
    </font>
    <font>
      <b/>
      <sz val="9"/>
      <name val="メイリオ"/>
      <family val="3"/>
      <charset val="128"/>
    </font>
    <font>
      <sz val="14"/>
      <color theme="1"/>
      <name val="SimSun"/>
    </font>
    <font>
      <b/>
      <sz val="16"/>
      <color theme="1"/>
      <name val="SimSun"/>
    </font>
    <font>
      <b/>
      <sz val="18"/>
      <color theme="1"/>
      <name val="SimSun"/>
    </font>
    <font>
      <b/>
      <sz val="20"/>
      <color theme="1"/>
      <name val="SimSun"/>
    </font>
    <font>
      <b/>
      <sz val="28"/>
      <color theme="1"/>
      <name val="SimSun"/>
    </font>
    <font>
      <b/>
      <sz val="24"/>
      <color theme="1"/>
      <name val="SimSun"/>
    </font>
    <font>
      <b/>
      <sz val="14"/>
      <name val="SimSun"/>
    </font>
    <font>
      <sz val="14"/>
      <color theme="0" tint="-0.249977111117893"/>
      <name val="SimSun"/>
    </font>
    <font>
      <b/>
      <sz val="14"/>
      <color theme="1"/>
      <name val="SimSun"/>
    </font>
    <font>
      <b/>
      <sz val="11"/>
      <name val="SimSun"/>
    </font>
    <font>
      <b/>
      <sz val="11"/>
      <color theme="1"/>
      <name val="SimSun"/>
    </font>
    <font>
      <sz val="16"/>
      <color theme="1"/>
      <name val="SimSun"/>
    </font>
    <font>
      <b/>
      <sz val="14"/>
      <color rgb="FFFF0000"/>
      <name val="SimSun"/>
    </font>
    <font>
      <sz val="11"/>
      <name val="SimSun"/>
      <family val="3"/>
      <charset val="128"/>
    </font>
    <font>
      <b/>
      <sz val="36"/>
      <color theme="1"/>
      <name val="SimSun"/>
    </font>
    <font>
      <b/>
      <sz val="36"/>
      <color theme="0"/>
      <name val="SimSun"/>
    </font>
    <font>
      <b/>
      <u/>
      <sz val="14"/>
      <name val="SimSun"/>
    </font>
    <font>
      <b/>
      <sz val="24"/>
      <color theme="1"/>
      <name val="SimSun"/>
    </font>
    <font>
      <sz val="12"/>
      <color theme="1"/>
      <name val="SimSun"/>
    </font>
    <font>
      <sz val="14"/>
      <color theme="1"/>
      <name val="SimSun"/>
    </font>
    <font>
      <b/>
      <sz val="14"/>
      <color theme="1"/>
      <name val="SimSun"/>
    </font>
    <font>
      <b/>
      <sz val="18"/>
      <color theme="1"/>
      <name val="SimSun"/>
    </font>
    <font>
      <b/>
      <sz val="28"/>
      <color theme="1"/>
      <name val="SimSun"/>
    </font>
    <font>
      <b/>
      <sz val="14"/>
      <name val="SimSun"/>
    </font>
    <font>
      <sz val="14"/>
      <color theme="0" tint="-0.249977111117893"/>
      <name val="SimSun"/>
    </font>
    <font>
      <b/>
      <sz val="20"/>
      <color theme="1"/>
      <name val="SimSun"/>
    </font>
    <font>
      <b/>
      <sz val="16"/>
      <color theme="1"/>
      <name val="SimSun"/>
    </font>
    <font>
      <b/>
      <sz val="36"/>
      <color theme="1"/>
      <name val="SimSun"/>
    </font>
    <font>
      <b/>
      <sz val="14"/>
      <color rgb="FFFF0000"/>
      <name val="SimSun"/>
    </font>
    <font>
      <sz val="16"/>
      <color theme="1"/>
      <name val="SimSun"/>
    </font>
    <font>
      <b/>
      <sz val="26"/>
      <color theme="1"/>
      <name val="SimSun"/>
    </font>
    <font>
      <sz val="11"/>
      <name val="Calibri"/>
      <family val="2"/>
    </font>
    <font>
      <sz val="11"/>
      <name val="SimSun"/>
      <charset val="134"/>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theme="1"/>
        <bgColor indexed="64"/>
      </patternFill>
    </fill>
    <fill>
      <patternFill patternType="solid">
        <fgColor theme="4" tint="0.59999389629810485"/>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73">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Dashed">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8"/>
      </bottom>
      <diagonal/>
    </border>
    <border>
      <left style="thin">
        <color indexed="64"/>
      </left>
      <right style="medium">
        <color indexed="64"/>
      </right>
      <top style="medium">
        <color indexed="64"/>
      </top>
      <bottom style="thin">
        <color indexed="8"/>
      </bottom>
      <diagonal/>
    </border>
    <border>
      <left style="medium">
        <color indexed="64"/>
      </left>
      <right style="thin">
        <color indexed="64"/>
      </right>
      <top/>
      <bottom/>
      <diagonal/>
    </border>
    <border>
      <left style="thin">
        <color indexed="64"/>
      </left>
      <right style="thin">
        <color indexed="64"/>
      </right>
      <top style="thin">
        <color indexed="8"/>
      </top>
      <bottom style="thin">
        <color indexed="8"/>
      </bottom>
      <diagonal/>
    </border>
    <border>
      <left style="thin">
        <color indexed="64"/>
      </left>
      <right style="medium">
        <color indexed="64"/>
      </right>
      <top style="thin">
        <color indexed="8"/>
      </top>
      <bottom style="thin">
        <color indexed="8"/>
      </bottom>
      <diagonal/>
    </border>
    <border>
      <left style="medium">
        <color indexed="64"/>
      </left>
      <right style="thin">
        <color indexed="64"/>
      </right>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style="medium">
        <color indexed="64"/>
      </right>
      <top style="thin">
        <color indexed="8"/>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medium">
        <color indexed="64"/>
      </right>
      <top style="thin">
        <color indexed="8"/>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s>
  <cellStyleXfs count="5">
    <xf numFmtId="0" fontId="0" fillId="0" borderId="0">
      <alignment vertical="center"/>
    </xf>
    <xf numFmtId="0" fontId="3" fillId="0" borderId="0"/>
    <xf numFmtId="0" fontId="4" fillId="0" borderId="0">
      <alignment vertical="center"/>
    </xf>
    <xf numFmtId="0" fontId="5" fillId="0" borderId="0">
      <alignment vertical="center"/>
    </xf>
    <xf numFmtId="38" fontId="10" fillId="0" borderId="0" applyFont="0" applyFill="0" applyBorder="0" applyAlignment="0" applyProtection="0">
      <alignment vertical="center"/>
    </xf>
  </cellStyleXfs>
  <cellXfs count="274">
    <xf numFmtId="0" fontId="0" fillId="0" borderId="0" xfId="0">
      <alignment vertical="center"/>
    </xf>
    <xf numFmtId="0" fontId="7" fillId="0" borderId="0" xfId="1" applyFont="1" applyAlignment="1">
      <alignment vertical="center"/>
    </xf>
    <xf numFmtId="14" fontId="7" fillId="0" borderId="0" xfId="1" applyNumberFormat="1" applyFont="1" applyAlignment="1">
      <alignment vertical="center"/>
    </xf>
    <xf numFmtId="0" fontId="7" fillId="0" borderId="0" xfId="1" applyFont="1" applyAlignment="1">
      <alignment vertical="center" wrapText="1"/>
    </xf>
    <xf numFmtId="0" fontId="11" fillId="5" borderId="7" xfId="1" applyFont="1" applyFill="1" applyBorder="1" applyAlignment="1">
      <alignment horizontal="center" vertical="center"/>
    </xf>
    <xf numFmtId="14" fontId="11" fillId="5" borderId="7" xfId="1" applyNumberFormat="1" applyFont="1" applyFill="1" applyBorder="1" applyAlignment="1">
      <alignment horizontal="center" vertical="center"/>
    </xf>
    <xf numFmtId="0" fontId="11" fillId="5" borderId="7" xfId="1" applyFont="1" applyFill="1" applyBorder="1" applyAlignment="1">
      <alignment horizontal="center" vertical="center" wrapText="1"/>
    </xf>
    <xf numFmtId="0" fontId="8" fillId="0" borderId="0" xfId="1" applyFont="1" applyAlignment="1">
      <alignment vertical="center"/>
    </xf>
    <xf numFmtId="0" fontId="8" fillId="0" borderId="7" xfId="1" applyFont="1" applyBorder="1" applyAlignment="1">
      <alignment horizontal="center" vertical="center"/>
    </xf>
    <xf numFmtId="14" fontId="8" fillId="0" borderId="7" xfId="1" applyNumberFormat="1" applyFont="1" applyBorder="1" applyAlignment="1">
      <alignment horizontal="center" vertical="center" shrinkToFit="1"/>
    </xf>
    <xf numFmtId="0" fontId="8" fillId="0" borderId="7" xfId="1" applyFont="1" applyBorder="1" applyAlignment="1">
      <alignment horizontal="left" vertical="center" wrapText="1"/>
    </xf>
    <xf numFmtId="0" fontId="8" fillId="0" borderId="7" xfId="1" applyFont="1" applyBorder="1" applyAlignment="1">
      <alignment horizontal="center" vertical="center" wrapText="1"/>
    </xf>
    <xf numFmtId="14" fontId="8" fillId="0" borderId="7" xfId="1" applyNumberFormat="1" applyFont="1" applyBorder="1" applyAlignment="1">
      <alignment horizontal="center" vertical="center"/>
    </xf>
    <xf numFmtId="0" fontId="8" fillId="0" borderId="7" xfId="1" applyFont="1" applyBorder="1" applyAlignment="1">
      <alignment vertical="center" wrapText="1"/>
    </xf>
    <xf numFmtId="14" fontId="8" fillId="0" borderId="0" xfId="1" applyNumberFormat="1" applyFont="1" applyAlignment="1">
      <alignment vertical="center"/>
    </xf>
    <xf numFmtId="0" fontId="8" fillId="0" borderId="0" xfId="1" applyFont="1" applyAlignment="1">
      <alignment vertical="center" wrapText="1"/>
    </xf>
    <xf numFmtId="0" fontId="14" fillId="0" borderId="0" xfId="1" applyFont="1" applyAlignment="1">
      <alignment horizontal="center" vertical="center"/>
    </xf>
    <xf numFmtId="14" fontId="14" fillId="0" borderId="0" xfId="1" applyNumberFormat="1" applyFont="1" applyAlignment="1">
      <alignment vertical="center"/>
    </xf>
    <xf numFmtId="0" fontId="15" fillId="0" borderId="0" xfId="1" applyFont="1" applyAlignment="1">
      <alignment horizontal="center" vertical="center"/>
    </xf>
    <xf numFmtId="0" fontId="15" fillId="0" borderId="0" xfId="1" applyFont="1" applyAlignment="1">
      <alignment vertical="center" wrapText="1"/>
    </xf>
    <xf numFmtId="0" fontId="14" fillId="0" borderId="0" xfId="1" applyFont="1" applyAlignment="1">
      <alignment horizontal="left" vertical="center"/>
    </xf>
    <xf numFmtId="0" fontId="16" fillId="0" borderId="0" xfId="1" applyFont="1" applyAlignment="1">
      <alignment horizontal="right" vertical="center"/>
    </xf>
    <xf numFmtId="0" fontId="13" fillId="0" borderId="0" xfId="1" applyFont="1" applyAlignment="1">
      <alignment horizontal="center" vertical="center" wrapText="1"/>
    </xf>
    <xf numFmtId="0" fontId="17" fillId="0" borderId="0" xfId="1" applyFont="1" applyAlignment="1">
      <alignment horizontal="center" vertical="center"/>
    </xf>
    <xf numFmtId="0" fontId="17" fillId="0" borderId="0" xfId="1" applyFont="1" applyAlignment="1">
      <alignment vertical="center" wrapText="1"/>
    </xf>
    <xf numFmtId="0" fontId="13" fillId="0" borderId="0" xfId="1" applyFont="1" applyAlignment="1">
      <alignment horizontal="left" vertical="center"/>
    </xf>
    <xf numFmtId="0" fontId="16" fillId="0" borderId="39" xfId="1" applyFont="1" applyBorder="1" applyAlignment="1">
      <alignment horizontal="right" vertical="center"/>
    </xf>
    <xf numFmtId="14" fontId="18" fillId="6" borderId="40" xfId="1" applyNumberFormat="1" applyFont="1" applyFill="1" applyBorder="1" applyAlignment="1">
      <alignment horizontal="center" vertical="center"/>
    </xf>
    <xf numFmtId="0" fontId="18" fillId="6" borderId="41" xfId="1" applyFont="1" applyFill="1" applyBorder="1" applyAlignment="1">
      <alignment horizontal="center" vertical="center"/>
    </xf>
    <xf numFmtId="0" fontId="18" fillId="6" borderId="42" xfId="1" applyFont="1" applyFill="1" applyBorder="1" applyAlignment="1">
      <alignment horizontal="center" vertical="center" wrapText="1"/>
    </xf>
    <xf numFmtId="0" fontId="18" fillId="6" borderId="41" xfId="1" applyFont="1" applyFill="1" applyBorder="1" applyAlignment="1">
      <alignment horizontal="center" vertical="center" wrapText="1"/>
    </xf>
    <xf numFmtId="49" fontId="18" fillId="6" borderId="43" xfId="1" applyNumberFormat="1" applyFont="1" applyFill="1" applyBorder="1" applyAlignment="1">
      <alignment horizontal="center" vertical="center" wrapText="1"/>
    </xf>
    <xf numFmtId="0" fontId="19" fillId="0" borderId="0" xfId="1" applyFont="1" applyAlignment="1">
      <alignment horizontal="center" vertical="center"/>
    </xf>
    <xf numFmtId="0" fontId="21" fillId="6" borderId="45" xfId="1" applyFont="1" applyFill="1" applyBorder="1" applyAlignment="1">
      <alignment horizontal="center" vertical="center"/>
    </xf>
    <xf numFmtId="0" fontId="19" fillId="0" borderId="45" xfId="1" applyFont="1" applyBorder="1" applyAlignment="1">
      <alignment horizontal="left" vertical="center" wrapText="1"/>
    </xf>
    <xf numFmtId="49" fontId="19" fillId="0" borderId="46" xfId="1" applyNumberFormat="1" applyFont="1" applyBorder="1" applyAlignment="1">
      <alignment horizontal="center" vertical="center" wrapText="1"/>
    </xf>
    <xf numFmtId="0" fontId="19" fillId="0" borderId="0" xfId="1" applyFont="1" applyAlignment="1">
      <alignment vertical="center"/>
    </xf>
    <xf numFmtId="0" fontId="21" fillId="6" borderId="48" xfId="1" applyFont="1" applyFill="1" applyBorder="1" applyAlignment="1">
      <alignment horizontal="center" vertical="center"/>
    </xf>
    <xf numFmtId="0" fontId="19" fillId="0" borderId="48" xfId="1" applyFont="1" applyBorder="1" applyAlignment="1">
      <alignment horizontal="left" vertical="center" wrapText="1"/>
    </xf>
    <xf numFmtId="49" fontId="19" fillId="0" borderId="49" xfId="1" applyNumberFormat="1" applyFont="1" applyBorder="1" applyAlignment="1">
      <alignment horizontal="center" vertical="center" wrapText="1"/>
    </xf>
    <xf numFmtId="0" fontId="19" fillId="7" borderId="48" xfId="1" applyFont="1" applyFill="1" applyBorder="1" applyAlignment="1">
      <alignment horizontal="left" vertical="center" wrapText="1"/>
    </xf>
    <xf numFmtId="49" fontId="19" fillId="7" borderId="49" xfId="1" applyNumberFormat="1" applyFont="1" applyFill="1" applyBorder="1" applyAlignment="1">
      <alignment horizontal="center" vertical="center" wrapText="1"/>
    </xf>
    <xf numFmtId="0" fontId="21" fillId="6" borderId="51" xfId="1" applyFont="1" applyFill="1" applyBorder="1" applyAlignment="1">
      <alignment horizontal="center" vertical="center"/>
    </xf>
    <xf numFmtId="0" fontId="19" fillId="0" borderId="51" xfId="1" applyFont="1" applyBorder="1" applyAlignment="1">
      <alignment horizontal="left" vertical="center" wrapText="1"/>
    </xf>
    <xf numFmtId="49" fontId="19" fillId="0" borderId="52" xfId="1" applyNumberFormat="1" applyFont="1" applyBorder="1" applyAlignment="1">
      <alignment horizontal="center" vertical="center" wrapText="1"/>
    </xf>
    <xf numFmtId="0" fontId="21" fillId="6" borderId="38" xfId="1" applyFont="1" applyFill="1" applyBorder="1" applyAlignment="1">
      <alignment horizontal="center" vertical="center"/>
    </xf>
    <xf numFmtId="0" fontId="19" fillId="0" borderId="38" xfId="1" applyFont="1" applyBorder="1" applyAlignment="1">
      <alignment horizontal="left" vertical="center" wrapText="1"/>
    </xf>
    <xf numFmtId="49" fontId="19" fillId="0" borderId="53" xfId="1" applyNumberFormat="1" applyFont="1" applyBorder="1" applyAlignment="1">
      <alignment horizontal="center" vertical="center" wrapText="1"/>
    </xf>
    <xf numFmtId="0" fontId="21" fillId="6" borderId="7" xfId="1" applyFont="1" applyFill="1" applyBorder="1" applyAlignment="1">
      <alignment horizontal="center" vertical="center"/>
    </xf>
    <xf numFmtId="0" fontId="19" fillId="0" borderId="7" xfId="1" applyFont="1" applyBorder="1" applyAlignment="1">
      <alignment horizontal="left" vertical="center" wrapText="1"/>
    </xf>
    <xf numFmtId="49" fontId="19" fillId="0" borderId="54" xfId="1" applyNumberFormat="1" applyFont="1" applyBorder="1" applyAlignment="1">
      <alignment horizontal="center" vertical="center" wrapText="1"/>
    </xf>
    <xf numFmtId="0" fontId="19" fillId="7" borderId="7" xfId="1" applyFont="1" applyFill="1" applyBorder="1" applyAlignment="1">
      <alignment horizontal="left" vertical="center" wrapText="1"/>
    </xf>
    <xf numFmtId="49" fontId="19" fillId="7" borderId="54" xfId="1" applyNumberFormat="1" applyFont="1" applyFill="1" applyBorder="1" applyAlignment="1">
      <alignment horizontal="center" vertical="center" wrapText="1"/>
    </xf>
    <xf numFmtId="0" fontId="21" fillId="6" borderId="33" xfId="1" applyFont="1" applyFill="1" applyBorder="1" applyAlignment="1">
      <alignment horizontal="center" vertical="center"/>
    </xf>
    <xf numFmtId="0" fontId="19" fillId="0" borderId="33" xfId="1" applyFont="1" applyBorder="1" applyAlignment="1">
      <alignment horizontal="left" vertical="center" wrapText="1"/>
    </xf>
    <xf numFmtId="49" fontId="19" fillId="0" borderId="55" xfId="1" quotePrefix="1" applyNumberFormat="1" applyFont="1" applyBorder="1" applyAlignment="1">
      <alignment horizontal="center" vertical="center" wrapText="1"/>
    </xf>
    <xf numFmtId="14" fontId="20" fillId="0" borderId="40" xfId="1" quotePrefix="1" applyNumberFormat="1" applyFont="1" applyBorder="1" applyAlignment="1">
      <alignment horizontal="center" vertical="center"/>
    </xf>
    <xf numFmtId="0" fontId="21" fillId="6" borderId="41" xfId="1" applyFont="1" applyFill="1" applyBorder="1" applyAlignment="1">
      <alignment horizontal="center" vertical="center"/>
    </xf>
    <xf numFmtId="0" fontId="19" fillId="0" borderId="41" xfId="1" applyFont="1" applyBorder="1" applyAlignment="1">
      <alignment horizontal="left" vertical="center" wrapText="1"/>
    </xf>
    <xf numFmtId="49" fontId="19" fillId="0" borderId="43" xfId="1" quotePrefix="1" applyNumberFormat="1" applyFont="1" applyBorder="1" applyAlignment="1">
      <alignment horizontal="center" vertical="center" wrapText="1"/>
    </xf>
    <xf numFmtId="49" fontId="19" fillId="0" borderId="53" xfId="1" quotePrefix="1" applyNumberFormat="1" applyFont="1" applyBorder="1" applyAlignment="1">
      <alignment horizontal="center" vertical="center" wrapText="1"/>
    </xf>
    <xf numFmtId="49" fontId="19" fillId="0" borderId="54" xfId="1" quotePrefix="1" applyNumberFormat="1" applyFont="1" applyBorder="1" applyAlignment="1">
      <alignment horizontal="center" vertical="center" wrapText="1"/>
    </xf>
    <xf numFmtId="0" fontId="21" fillId="6" borderId="31" xfId="1" applyFont="1" applyFill="1" applyBorder="1" applyAlignment="1">
      <alignment horizontal="center" vertical="center"/>
    </xf>
    <xf numFmtId="0" fontId="19" fillId="0" borderId="31" xfId="1" applyFont="1" applyBorder="1" applyAlignment="1">
      <alignment horizontal="left" vertical="center" wrapText="1"/>
    </xf>
    <xf numFmtId="49" fontId="19" fillId="0" borderId="56" xfId="1" quotePrefix="1" applyNumberFormat="1" applyFont="1" applyBorder="1" applyAlignment="1">
      <alignment horizontal="center" vertical="center" wrapText="1"/>
    </xf>
    <xf numFmtId="0" fontId="19" fillId="7" borderId="33" xfId="1" applyFont="1" applyFill="1" applyBorder="1" applyAlignment="1">
      <alignment horizontal="left" vertical="center" wrapText="1"/>
    </xf>
    <xf numFmtId="49" fontId="19" fillId="7" borderId="55" xfId="1" applyNumberFormat="1" applyFont="1" applyFill="1" applyBorder="1" applyAlignment="1">
      <alignment horizontal="center" vertical="center" wrapText="1"/>
    </xf>
    <xf numFmtId="49" fontId="19" fillId="7" borderId="54" xfId="1" quotePrefix="1" applyNumberFormat="1" applyFont="1" applyFill="1" applyBorder="1" applyAlignment="1">
      <alignment horizontal="center" vertical="center" wrapText="1"/>
    </xf>
    <xf numFmtId="49" fontId="19" fillId="0" borderId="56" xfId="1" applyNumberFormat="1" applyFont="1" applyBorder="1" applyAlignment="1">
      <alignment horizontal="center" vertical="center" wrapText="1"/>
    </xf>
    <xf numFmtId="0" fontId="19" fillId="7" borderId="45" xfId="1" applyFont="1" applyFill="1" applyBorder="1" applyAlignment="1">
      <alignment horizontal="left" vertical="center" wrapText="1"/>
    </xf>
    <xf numFmtId="49" fontId="19" fillId="7" borderId="46" xfId="1" applyNumberFormat="1" applyFont="1" applyFill="1" applyBorder="1" applyAlignment="1">
      <alignment horizontal="center" vertical="center" wrapText="1"/>
    </xf>
    <xf numFmtId="0" fontId="21" fillId="6" borderId="57" xfId="1" applyFont="1" applyFill="1" applyBorder="1" applyAlignment="1">
      <alignment horizontal="center" vertical="center"/>
    </xf>
    <xf numFmtId="49" fontId="19" fillId="0" borderId="49" xfId="1" quotePrefix="1" applyNumberFormat="1" applyFont="1" applyBorder="1" applyAlignment="1">
      <alignment horizontal="center" vertical="center" wrapText="1"/>
    </xf>
    <xf numFmtId="0" fontId="19" fillId="0" borderId="58" xfId="1" applyFont="1" applyBorder="1" applyAlignment="1">
      <alignment horizontal="left" vertical="center" wrapText="1"/>
    </xf>
    <xf numFmtId="49" fontId="19" fillId="0" borderId="59" xfId="1" applyNumberFormat="1" applyFont="1" applyBorder="1" applyAlignment="1">
      <alignment horizontal="center" vertical="center" wrapText="1"/>
    </xf>
    <xf numFmtId="0" fontId="19" fillId="0" borderId="4" xfId="1" applyFont="1" applyBorder="1" applyAlignment="1">
      <alignment horizontal="left" vertical="center" wrapText="1"/>
    </xf>
    <xf numFmtId="0" fontId="21" fillId="6" borderId="58" xfId="1" applyFont="1" applyFill="1" applyBorder="1" applyAlignment="1">
      <alignment horizontal="center" vertical="center"/>
    </xf>
    <xf numFmtId="0" fontId="19" fillId="8" borderId="38" xfId="1" applyFont="1" applyFill="1" applyBorder="1" applyAlignment="1">
      <alignment horizontal="left" vertical="center" wrapText="1"/>
    </xf>
    <xf numFmtId="49" fontId="19" fillId="8" borderId="53" xfId="1" applyNumberFormat="1" applyFont="1" applyFill="1" applyBorder="1" applyAlignment="1">
      <alignment horizontal="center" vertical="center" wrapText="1"/>
    </xf>
    <xf numFmtId="0" fontId="19" fillId="8" borderId="31" xfId="1" applyFont="1" applyFill="1" applyBorder="1" applyAlignment="1">
      <alignment horizontal="left" vertical="center" wrapText="1"/>
    </xf>
    <xf numFmtId="49" fontId="19" fillId="8" borderId="56" xfId="1" quotePrefix="1" applyNumberFormat="1" applyFont="1" applyFill="1" applyBorder="1" applyAlignment="1">
      <alignment horizontal="center" vertical="center" wrapText="1"/>
    </xf>
    <xf numFmtId="0" fontId="19" fillId="9" borderId="38" xfId="1" applyFont="1" applyFill="1" applyBorder="1" applyAlignment="1">
      <alignment horizontal="left" vertical="center" wrapText="1"/>
    </xf>
    <xf numFmtId="0" fontId="19" fillId="9" borderId="7" xfId="1" applyFont="1" applyFill="1" applyBorder="1" applyAlignment="1">
      <alignment horizontal="left" vertical="center" wrapText="1"/>
    </xf>
    <xf numFmtId="0" fontId="21" fillId="6" borderId="32" xfId="1" applyFont="1" applyFill="1" applyBorder="1" applyAlignment="1">
      <alignment horizontal="center" vertical="center"/>
    </xf>
    <xf numFmtId="0" fontId="19" fillId="9" borderId="31" xfId="1" applyFont="1" applyFill="1" applyBorder="1" applyAlignment="1">
      <alignment horizontal="left" vertical="center" wrapText="1"/>
    </xf>
    <xf numFmtId="49" fontId="19" fillId="8" borderId="56" xfId="1" applyNumberFormat="1" applyFont="1" applyFill="1" applyBorder="1" applyAlignment="1">
      <alignment horizontal="center" vertical="center" wrapText="1"/>
    </xf>
    <xf numFmtId="49" fontId="19" fillId="8" borderId="54" xfId="1" quotePrefix="1" applyNumberFormat="1" applyFont="1" applyFill="1" applyBorder="1" applyAlignment="1">
      <alignment horizontal="center" vertical="center" wrapText="1"/>
    </xf>
    <xf numFmtId="0" fontId="19" fillId="9" borderId="14" xfId="1" applyFont="1" applyFill="1" applyBorder="1" applyAlignment="1">
      <alignment horizontal="left" vertical="center" wrapText="1"/>
    </xf>
    <xf numFmtId="0" fontId="19" fillId="8" borderId="14" xfId="1" applyFont="1" applyFill="1" applyBorder="1" applyAlignment="1">
      <alignment horizontal="left" vertical="center" wrapText="1"/>
    </xf>
    <xf numFmtId="49" fontId="19" fillId="8" borderId="60" xfId="1" quotePrefix="1" applyNumberFormat="1" applyFont="1" applyFill="1" applyBorder="1" applyAlignment="1">
      <alignment horizontal="center" vertical="center" wrapText="1"/>
    </xf>
    <xf numFmtId="14" fontId="20" fillId="0" borderId="44" xfId="1" applyNumberFormat="1" applyFont="1" applyBorder="1" applyAlignment="1">
      <alignment horizontal="center" vertical="center"/>
    </xf>
    <xf numFmtId="14" fontId="20" fillId="0" borderId="40" xfId="1" applyNumberFormat="1" applyFont="1" applyBorder="1" applyAlignment="1">
      <alignment horizontal="center" vertical="center"/>
    </xf>
    <xf numFmtId="49" fontId="19" fillId="9" borderId="43" xfId="1" applyNumberFormat="1" applyFont="1" applyFill="1" applyBorder="1" applyAlignment="1">
      <alignment horizontal="center" vertical="center" wrapText="1"/>
    </xf>
    <xf numFmtId="0" fontId="21" fillId="6" borderId="61" xfId="1" applyFont="1" applyFill="1" applyBorder="1" applyAlignment="1">
      <alignment horizontal="center" vertical="center"/>
    </xf>
    <xf numFmtId="0" fontId="19" fillId="9" borderId="61" xfId="1" applyFont="1" applyFill="1" applyBorder="1" applyAlignment="1">
      <alignment horizontal="left" vertical="center" wrapText="1"/>
    </xf>
    <xf numFmtId="0" fontId="19" fillId="8" borderId="61" xfId="1" applyFont="1" applyFill="1" applyBorder="1" applyAlignment="1">
      <alignment horizontal="left" vertical="center" wrapText="1"/>
    </xf>
    <xf numFmtId="49" fontId="19" fillId="8" borderId="62" xfId="1" applyNumberFormat="1" applyFont="1" applyFill="1" applyBorder="1" applyAlignment="1">
      <alignment horizontal="center" vertical="center" wrapText="1"/>
    </xf>
    <xf numFmtId="0" fontId="21" fillId="6" borderId="63" xfId="1" applyFont="1" applyFill="1" applyBorder="1" applyAlignment="1">
      <alignment horizontal="center" vertical="center"/>
    </xf>
    <xf numFmtId="0" fontId="21" fillId="6" borderId="64" xfId="1" applyFont="1" applyFill="1" applyBorder="1" applyAlignment="1">
      <alignment horizontal="center" vertical="center"/>
    </xf>
    <xf numFmtId="49" fontId="19" fillId="8" borderId="60" xfId="1" applyNumberFormat="1" applyFont="1" applyFill="1" applyBorder="1" applyAlignment="1">
      <alignment horizontal="center" vertical="center" wrapText="1"/>
    </xf>
    <xf numFmtId="0" fontId="19" fillId="9" borderId="41" xfId="1" applyFont="1" applyFill="1" applyBorder="1" applyAlignment="1">
      <alignment horizontal="left" vertical="center" wrapText="1"/>
    </xf>
    <xf numFmtId="0" fontId="19" fillId="8" borderId="41" xfId="1" applyFont="1" applyFill="1" applyBorder="1" applyAlignment="1">
      <alignment horizontal="left" vertical="center" wrapText="1"/>
    </xf>
    <xf numFmtId="49" fontId="19" fillId="0" borderId="43" xfId="1" applyNumberFormat="1" applyFont="1" applyBorder="1" applyAlignment="1">
      <alignment horizontal="center" vertical="center" wrapText="1"/>
    </xf>
    <xf numFmtId="49" fontId="19" fillId="9" borderId="53" xfId="1" applyNumberFormat="1" applyFont="1" applyFill="1" applyBorder="1" applyAlignment="1">
      <alignment horizontal="center" vertical="center" wrapText="1"/>
    </xf>
    <xf numFmtId="49" fontId="19" fillId="9" borderId="54" xfId="1" applyNumberFormat="1" applyFont="1" applyFill="1" applyBorder="1" applyAlignment="1">
      <alignment horizontal="center" vertical="center" wrapText="1"/>
    </xf>
    <xf numFmtId="49" fontId="19" fillId="9" borderId="56" xfId="1" applyNumberFormat="1" applyFont="1" applyFill="1" applyBorder="1" applyAlignment="1">
      <alignment horizontal="center" vertical="center" wrapText="1"/>
    </xf>
    <xf numFmtId="0" fontId="21" fillId="6" borderId="14" xfId="1" applyFont="1" applyFill="1" applyBorder="1" applyAlignment="1">
      <alignment horizontal="center" vertical="center"/>
    </xf>
    <xf numFmtId="0" fontId="19" fillId="0" borderId="14" xfId="1" applyFont="1" applyBorder="1" applyAlignment="1">
      <alignment horizontal="left" vertical="center" wrapText="1"/>
    </xf>
    <xf numFmtId="49" fontId="19" fillId="0" borderId="60" xfId="1" applyNumberFormat="1" applyFont="1" applyBorder="1" applyAlignment="1">
      <alignment horizontal="center" vertical="center" wrapText="1"/>
    </xf>
    <xf numFmtId="14" fontId="20" fillId="0" borderId="65" xfId="1" applyNumberFormat="1" applyFont="1" applyBorder="1" applyAlignment="1">
      <alignment horizontal="center" vertical="center"/>
    </xf>
    <xf numFmtId="0" fontId="14" fillId="0" borderId="0" xfId="1" applyFont="1" applyAlignment="1">
      <alignment horizontal="center" vertical="top"/>
    </xf>
    <xf numFmtId="49" fontId="19" fillId="0" borderId="68" xfId="1" applyNumberFormat="1" applyFont="1" applyBorder="1" applyAlignment="1">
      <alignment horizontal="center" vertical="center" wrapText="1"/>
    </xf>
    <xf numFmtId="0" fontId="21" fillId="6" borderId="4" xfId="1" applyFont="1" applyFill="1" applyBorder="1" applyAlignment="1">
      <alignment horizontal="center" vertical="center"/>
    </xf>
    <xf numFmtId="0" fontId="19" fillId="0" borderId="61" xfId="1" applyFont="1" applyBorder="1" applyAlignment="1">
      <alignment horizontal="left" vertical="center" wrapText="1"/>
    </xf>
    <xf numFmtId="49" fontId="19" fillId="9" borderId="62" xfId="1" applyNumberFormat="1" applyFont="1" applyFill="1" applyBorder="1" applyAlignment="1">
      <alignment horizontal="center" vertical="center" wrapText="1"/>
    </xf>
    <xf numFmtId="0" fontId="19" fillId="0" borderId="0" xfId="1" applyFont="1" applyAlignment="1">
      <alignment horizontal="left" vertical="center" wrapText="1"/>
    </xf>
    <xf numFmtId="49" fontId="19" fillId="0" borderId="70" xfId="1" applyNumberFormat="1" applyFont="1" applyBorder="1" applyAlignment="1">
      <alignment horizontal="center" vertical="center" wrapText="1"/>
    </xf>
    <xf numFmtId="0" fontId="19" fillId="0" borderId="71" xfId="1" applyFont="1" applyBorder="1" applyAlignment="1">
      <alignment horizontal="left" vertical="center" wrapText="1"/>
    </xf>
    <xf numFmtId="49" fontId="19" fillId="0" borderId="72" xfId="1" applyNumberFormat="1" applyFont="1" applyBorder="1" applyAlignment="1">
      <alignment horizontal="center" vertical="center" wrapText="1"/>
    </xf>
    <xf numFmtId="14" fontId="20" fillId="0" borderId="0" xfId="1" applyNumberFormat="1" applyFont="1" applyAlignment="1">
      <alignment horizontal="center" vertical="center"/>
    </xf>
    <xf numFmtId="49" fontId="19" fillId="0" borderId="0" xfId="1" applyNumberFormat="1" applyFont="1" applyAlignment="1">
      <alignment horizontal="center" vertical="center" wrapText="1"/>
    </xf>
    <xf numFmtId="0" fontId="22" fillId="0" borderId="0" xfId="0" applyFont="1" applyAlignment="1">
      <alignment horizontal="left" vertical="center"/>
    </xf>
    <xf numFmtId="0" fontId="22" fillId="0" borderId="0" xfId="0" applyFont="1">
      <alignment vertical="center"/>
    </xf>
    <xf numFmtId="0" fontId="24" fillId="0" borderId="4" xfId="0" applyFont="1" applyBorder="1" applyAlignment="1">
      <alignment horizontal="center" vertical="center"/>
    </xf>
    <xf numFmtId="0" fontId="28" fillId="3" borderId="7" xfId="0" applyFont="1" applyFill="1" applyBorder="1" applyAlignment="1">
      <alignment horizontal="center" vertical="center" wrapText="1"/>
    </xf>
    <xf numFmtId="0" fontId="30" fillId="3" borderId="7" xfId="0" applyFont="1" applyFill="1" applyBorder="1" applyAlignment="1">
      <alignment horizontal="center" vertical="center"/>
    </xf>
    <xf numFmtId="0" fontId="30" fillId="3" borderId="7" xfId="0" applyFont="1" applyFill="1" applyBorder="1" applyAlignment="1">
      <alignment horizontal="center" vertical="center" wrapText="1"/>
    </xf>
    <xf numFmtId="0" fontId="22" fillId="0" borderId="7" xfId="0" applyFont="1" applyBorder="1" applyAlignment="1">
      <alignment horizontal="center" vertical="center"/>
    </xf>
    <xf numFmtId="176" fontId="22" fillId="0" borderId="7" xfId="0" applyNumberFormat="1" applyFont="1" applyBorder="1" applyAlignment="1">
      <alignment horizontal="center" vertical="center"/>
    </xf>
    <xf numFmtId="0" fontId="22" fillId="0" borderId="0" xfId="0" applyFont="1" applyAlignment="1">
      <alignment horizontal="left" vertical="center" indent="1"/>
    </xf>
    <xf numFmtId="178" fontId="30" fillId="3" borderId="7" xfId="0" applyNumberFormat="1" applyFont="1" applyFill="1" applyBorder="1" applyAlignment="1">
      <alignment horizontal="center" vertical="center" wrapText="1"/>
    </xf>
    <xf numFmtId="49" fontId="22" fillId="0" borderId="7" xfId="0" applyNumberFormat="1" applyFont="1" applyBorder="1" applyAlignment="1">
      <alignment horizontal="center" vertical="center" shrinkToFit="1"/>
    </xf>
    <xf numFmtId="178" fontId="22" fillId="0" borderId="7" xfId="0" applyNumberFormat="1" applyFont="1" applyBorder="1" applyAlignment="1">
      <alignment horizontal="center" vertical="center" shrinkToFit="1"/>
    </xf>
    <xf numFmtId="38" fontId="22" fillId="0" borderId="7" xfId="4" applyFont="1" applyBorder="1" applyAlignment="1">
      <alignment horizontal="center" vertical="center" shrinkToFit="1"/>
    </xf>
    <xf numFmtId="49" fontId="22" fillId="0" borderId="9" xfId="0" applyNumberFormat="1" applyFont="1" applyBorder="1" applyAlignment="1">
      <alignment horizontal="center" vertical="center" shrinkToFit="1"/>
    </xf>
    <xf numFmtId="0" fontId="30" fillId="0" borderId="0" xfId="0" applyFont="1" applyAlignment="1">
      <alignment horizontal="left" vertical="center"/>
    </xf>
    <xf numFmtId="0" fontId="22" fillId="0" borderId="32" xfId="0" applyFont="1" applyBorder="1" applyAlignment="1">
      <alignment horizontal="center" vertical="center"/>
    </xf>
    <xf numFmtId="0" fontId="35" fillId="0" borderId="7" xfId="1" applyFont="1" applyBorder="1" applyAlignment="1">
      <alignment horizontal="left" vertical="center" wrapText="1"/>
    </xf>
    <xf numFmtId="0" fontId="34" fillId="0" borderId="0" xfId="0" applyFont="1" applyAlignment="1">
      <alignment horizontal="left" vertical="center"/>
    </xf>
    <xf numFmtId="176" fontId="22" fillId="0" borderId="0" xfId="0" applyNumberFormat="1" applyFont="1">
      <alignment vertical="center"/>
    </xf>
    <xf numFmtId="0" fontId="30" fillId="0" borderId="0" xfId="0" applyFont="1" applyAlignment="1">
      <alignment horizontal="center" vertical="center" wrapText="1"/>
    </xf>
    <xf numFmtId="49" fontId="30" fillId="0" borderId="16" xfId="0" applyNumberFormat="1" applyFont="1" applyBorder="1" applyAlignment="1">
      <alignment horizontal="left" vertical="center"/>
    </xf>
    <xf numFmtId="0" fontId="30" fillId="0" borderId="38" xfId="0" applyFont="1" applyBorder="1" applyAlignment="1">
      <alignment horizontal="center" vertical="center"/>
    </xf>
    <xf numFmtId="49" fontId="30" fillId="0" borderId="19" xfId="0" applyNumberFormat="1" applyFont="1" applyBorder="1" applyAlignment="1">
      <alignment horizontal="left" vertical="center"/>
    </xf>
    <xf numFmtId="0" fontId="30" fillId="0" borderId="31" xfId="0" applyFont="1" applyBorder="1" applyAlignment="1">
      <alignment horizontal="center" vertical="center"/>
    </xf>
    <xf numFmtId="0" fontId="38" fillId="0" borderId="0" xfId="1" applyFont="1" applyAlignment="1">
      <alignment vertical="center"/>
    </xf>
    <xf numFmtId="0" fontId="40" fillId="0" borderId="0" xfId="0" applyFont="1">
      <alignment vertical="center"/>
    </xf>
    <xf numFmtId="0" fontId="41" fillId="0" borderId="0" xfId="0" applyFont="1" applyAlignment="1">
      <alignment horizontal="left" vertical="center"/>
    </xf>
    <xf numFmtId="0" fontId="41" fillId="0" borderId="0" xfId="0" applyFont="1">
      <alignment vertical="center"/>
    </xf>
    <xf numFmtId="0" fontId="43" fillId="0" borderId="4" xfId="0" applyFont="1" applyBorder="1" applyAlignment="1">
      <alignment horizontal="center" vertical="center"/>
    </xf>
    <xf numFmtId="176" fontId="41" fillId="0" borderId="0" xfId="0" applyNumberFormat="1" applyFont="1">
      <alignment vertical="center"/>
    </xf>
    <xf numFmtId="0" fontId="42" fillId="0" borderId="0" xfId="0" applyFont="1" applyAlignment="1">
      <alignment horizontal="center" vertical="center" wrapText="1"/>
    </xf>
    <xf numFmtId="0" fontId="45" fillId="3" borderId="7" xfId="0" applyFont="1" applyFill="1" applyBorder="1" applyAlignment="1">
      <alignment horizontal="center" vertical="center" wrapText="1"/>
    </xf>
    <xf numFmtId="0" fontId="42" fillId="3" borderId="7" xfId="0" applyFont="1" applyFill="1" applyBorder="1" applyAlignment="1">
      <alignment horizontal="center" vertical="center"/>
    </xf>
    <xf numFmtId="0" fontId="42" fillId="3" borderId="7" xfId="0" applyFont="1" applyFill="1" applyBorder="1" applyAlignment="1">
      <alignment horizontal="center" vertical="center" wrapText="1"/>
    </xf>
    <xf numFmtId="0" fontId="41" fillId="0" borderId="7" xfId="0" applyFont="1" applyBorder="1" applyAlignment="1">
      <alignment horizontal="center" vertical="center"/>
    </xf>
    <xf numFmtId="176" fontId="41" fillId="0" borderId="7" xfId="0" applyNumberFormat="1" applyFont="1" applyBorder="1" applyAlignment="1">
      <alignment horizontal="center" vertical="center"/>
    </xf>
    <xf numFmtId="0" fontId="41" fillId="0" borderId="0" xfId="0" applyFont="1" applyAlignment="1">
      <alignment horizontal="left" vertical="center" indent="1"/>
    </xf>
    <xf numFmtId="49" fontId="42" fillId="0" borderId="16" xfId="0" applyNumberFormat="1" applyFont="1" applyBorder="1" applyAlignment="1">
      <alignment horizontal="left" vertical="center"/>
    </xf>
    <xf numFmtId="0" fontId="42" fillId="0" borderId="38" xfId="0" applyFont="1" applyBorder="1" applyAlignment="1">
      <alignment horizontal="center" vertical="center"/>
    </xf>
    <xf numFmtId="49" fontId="42" fillId="0" borderId="19" xfId="0" applyNumberFormat="1" applyFont="1" applyBorder="1" applyAlignment="1">
      <alignment horizontal="left" vertical="center"/>
    </xf>
    <xf numFmtId="0" fontId="42" fillId="0" borderId="31" xfId="0" applyFont="1" applyBorder="1" applyAlignment="1">
      <alignment horizontal="center" vertical="center"/>
    </xf>
    <xf numFmtId="0" fontId="50" fillId="0" borderId="0" xfId="0" applyFont="1" applyAlignment="1">
      <alignment horizontal="left" vertical="center"/>
    </xf>
    <xf numFmtId="178" fontId="42" fillId="3" borderId="7" xfId="0" applyNumberFormat="1" applyFont="1" applyFill="1" applyBorder="1" applyAlignment="1">
      <alignment horizontal="center" vertical="center" wrapText="1"/>
    </xf>
    <xf numFmtId="49" fontId="41" fillId="0" borderId="7" xfId="0" applyNumberFormat="1" applyFont="1" applyBorder="1" applyAlignment="1">
      <alignment horizontal="center" vertical="center" shrinkToFit="1"/>
    </xf>
    <xf numFmtId="178" fontId="41" fillId="0" borderId="7" xfId="0" applyNumberFormat="1" applyFont="1" applyBorder="1" applyAlignment="1">
      <alignment horizontal="center" vertical="center" shrinkToFit="1"/>
    </xf>
    <xf numFmtId="38" fontId="41" fillId="0" borderId="7" xfId="4" applyFont="1" applyBorder="1" applyAlignment="1">
      <alignment horizontal="center" vertical="center" shrinkToFit="1"/>
    </xf>
    <xf numFmtId="49" fontId="41" fillId="0" borderId="9" xfId="0" applyNumberFormat="1" applyFont="1" applyBorder="1" applyAlignment="1">
      <alignment horizontal="center" vertical="center" shrinkToFit="1"/>
    </xf>
    <xf numFmtId="0" fontId="42" fillId="0" borderId="0" xfId="0" applyFont="1" applyAlignment="1">
      <alignment horizontal="left" vertical="center"/>
    </xf>
    <xf numFmtId="0" fontId="42" fillId="2" borderId="1" xfId="0" applyFont="1" applyFill="1" applyBorder="1" applyAlignment="1">
      <alignment horizontal="center" vertical="center"/>
    </xf>
    <xf numFmtId="0" fontId="42" fillId="2" borderId="2" xfId="0" applyFont="1" applyFill="1" applyBorder="1" applyAlignment="1">
      <alignment horizontal="center" vertical="center"/>
    </xf>
    <xf numFmtId="0" fontId="42" fillId="2" borderId="3" xfId="0" applyFont="1" applyFill="1" applyBorder="1" applyAlignment="1">
      <alignment horizontal="center" vertical="center"/>
    </xf>
    <xf numFmtId="0" fontId="52" fillId="0" borderId="5" xfId="0" applyFont="1" applyBorder="1" applyAlignment="1">
      <alignment horizontal="left" vertical="center"/>
    </xf>
    <xf numFmtId="0" fontId="52" fillId="0" borderId="6" xfId="0" applyFont="1" applyBorder="1" applyAlignment="1">
      <alignment horizontal="left" vertical="center"/>
    </xf>
    <xf numFmtId="0" fontId="44" fillId="0" borderId="0" xfId="0" applyFont="1" applyAlignment="1">
      <alignment horizontal="center" vertical="center" wrapText="1"/>
    </xf>
    <xf numFmtId="0" fontId="39" fillId="0" borderId="0" xfId="0" applyFont="1" applyAlignment="1">
      <alignment horizontal="center" vertical="center" wrapText="1"/>
    </xf>
    <xf numFmtId="177" fontId="41" fillId="0" borderId="7" xfId="0" applyNumberFormat="1" applyFont="1" applyBorder="1" applyAlignment="1">
      <alignment horizontal="left" vertical="center"/>
    </xf>
    <xf numFmtId="0" fontId="46" fillId="0" borderId="11" xfId="0" applyFont="1" applyBorder="1" applyAlignment="1">
      <alignment horizontal="center" vertical="center"/>
    </xf>
    <xf numFmtId="0" fontId="46" fillId="0" borderId="12" xfId="0" applyFont="1" applyBorder="1" applyAlignment="1">
      <alignment horizontal="center" vertical="center"/>
    </xf>
    <xf numFmtId="0" fontId="46" fillId="0" borderId="13" xfId="0" applyFont="1" applyBorder="1" applyAlignment="1">
      <alignment horizontal="center" vertical="center"/>
    </xf>
    <xf numFmtId="0" fontId="41" fillId="0" borderId="7" xfId="0" applyFont="1" applyBorder="1">
      <alignment vertical="center"/>
    </xf>
    <xf numFmtId="0" fontId="41" fillId="0" borderId="0" xfId="0" applyFont="1" applyAlignment="1">
      <alignment horizontal="left" vertical="center"/>
    </xf>
    <xf numFmtId="0" fontId="45" fillId="3" borderId="7" xfId="0" applyFont="1" applyFill="1" applyBorder="1" applyAlignment="1">
      <alignment horizontal="center" vertical="center" wrapText="1"/>
    </xf>
    <xf numFmtId="0" fontId="41" fillId="0" borderId="7" xfId="0" applyFont="1" applyBorder="1" applyAlignment="1">
      <alignment horizontal="center" vertical="center"/>
    </xf>
    <xf numFmtId="49" fontId="41" fillId="0" borderId="8" xfId="0" applyNumberFormat="1" applyFont="1" applyBorder="1" applyAlignment="1">
      <alignment horizontal="center" vertical="center" shrinkToFit="1"/>
    </xf>
    <xf numFmtId="49" fontId="41" fillId="0" borderId="10" xfId="0" applyNumberFormat="1" applyFont="1" applyBorder="1" applyAlignment="1">
      <alignment horizontal="center" vertical="center" shrinkToFit="1"/>
    </xf>
    <xf numFmtId="0" fontId="47" fillId="0" borderId="15" xfId="0" applyFont="1" applyBorder="1" applyAlignment="1">
      <alignment horizontal="left" vertical="center"/>
    </xf>
    <xf numFmtId="0" fontId="48" fillId="0" borderId="0" xfId="0" applyFont="1">
      <alignment vertical="center"/>
    </xf>
    <xf numFmtId="0" fontId="42" fillId="0" borderId="31" xfId="0" applyFont="1" applyBorder="1" applyAlignment="1">
      <alignment horizontal="center" vertical="center" shrinkToFit="1"/>
    </xf>
    <xf numFmtId="0" fontId="42" fillId="0" borderId="20" xfId="0" applyFont="1" applyBorder="1" applyAlignment="1">
      <alignment horizontal="center" vertical="center" shrinkToFit="1"/>
    </xf>
    <xf numFmtId="0" fontId="49" fillId="0" borderId="34" xfId="0" applyFont="1" applyBorder="1" applyAlignment="1">
      <alignment horizontal="center" vertical="center"/>
    </xf>
    <xf numFmtId="0" fontId="49" fillId="0" borderId="35" xfId="0" applyFont="1" applyBorder="1" applyAlignment="1">
      <alignment horizontal="center" vertical="center"/>
    </xf>
    <xf numFmtId="0" fontId="49" fillId="0" borderId="36" xfId="0" applyFont="1" applyBorder="1" applyAlignment="1">
      <alignment horizontal="center" vertical="center"/>
    </xf>
    <xf numFmtId="0" fontId="49" fillId="0" borderId="37" xfId="0" applyFont="1" applyBorder="1" applyAlignment="1">
      <alignment horizontal="center" vertical="center"/>
    </xf>
    <xf numFmtId="0" fontId="42" fillId="0" borderId="38" xfId="0" applyFont="1" applyBorder="1" applyAlignment="1">
      <alignment horizontal="center" vertical="center" shrinkToFit="1"/>
    </xf>
    <xf numFmtId="0" fontId="42" fillId="0" borderId="17" xfId="0" applyFont="1" applyBorder="1" applyAlignment="1">
      <alignment horizontal="center" vertical="center" shrinkToFit="1"/>
    </xf>
    <xf numFmtId="0" fontId="45" fillId="3" borderId="8" xfId="0" applyFont="1" applyFill="1" applyBorder="1" applyAlignment="1">
      <alignment horizontal="center" vertical="center" wrapText="1"/>
    </xf>
    <xf numFmtId="0" fontId="45" fillId="3" borderId="9" xfId="0" applyFont="1" applyFill="1" applyBorder="1" applyAlignment="1">
      <alignment horizontal="center" vertical="center" wrapText="1"/>
    </xf>
    <xf numFmtId="0" fontId="45" fillId="3" borderId="10" xfId="0" applyFont="1" applyFill="1" applyBorder="1" applyAlignment="1">
      <alignment horizontal="center" vertical="center" wrapText="1"/>
    </xf>
    <xf numFmtId="0" fontId="42" fillId="3" borderId="8" xfId="0" applyFont="1" applyFill="1" applyBorder="1" applyAlignment="1">
      <alignment horizontal="center" vertical="center" wrapText="1"/>
    </xf>
    <xf numFmtId="0" fontId="42" fillId="3" borderId="10" xfId="0" applyFont="1" applyFill="1" applyBorder="1" applyAlignment="1">
      <alignment horizontal="center" vertical="center" wrapText="1"/>
    </xf>
    <xf numFmtId="0" fontId="51" fillId="0" borderId="0" xfId="0" applyFont="1" applyAlignment="1">
      <alignment horizontal="left" vertical="center" indent="1"/>
    </xf>
    <xf numFmtId="0" fontId="41" fillId="0" borderId="28" xfId="0" applyFont="1" applyBorder="1">
      <alignment vertical="center"/>
    </xf>
    <xf numFmtId="0" fontId="41" fillId="0" borderId="29" xfId="0" applyFont="1" applyBorder="1">
      <alignment vertical="center"/>
    </xf>
    <xf numFmtId="0" fontId="41" fillId="0" borderId="30" xfId="0" applyFont="1" applyBorder="1">
      <alignment vertical="center"/>
    </xf>
    <xf numFmtId="0" fontId="41" fillId="0" borderId="22" xfId="0" applyFont="1" applyBorder="1">
      <alignment vertical="center"/>
    </xf>
    <xf numFmtId="0" fontId="41" fillId="0" borderId="23" xfId="0" applyFont="1" applyBorder="1">
      <alignment vertical="center"/>
    </xf>
    <xf numFmtId="0" fontId="41" fillId="0" borderId="24" xfId="0" applyFont="1" applyBorder="1">
      <alignment vertical="center"/>
    </xf>
    <xf numFmtId="0" fontId="41" fillId="0" borderId="25" xfId="0" applyFont="1" applyBorder="1">
      <alignment vertical="center"/>
    </xf>
    <xf numFmtId="0" fontId="41" fillId="0" borderId="26" xfId="0" applyFont="1" applyBorder="1">
      <alignment vertical="center"/>
    </xf>
    <xf numFmtId="0" fontId="41" fillId="0" borderId="27" xfId="0" applyFont="1" applyBorder="1">
      <alignment vertical="center"/>
    </xf>
    <xf numFmtId="0" fontId="22" fillId="0" borderId="7" xfId="0" applyFont="1" applyBorder="1" applyAlignment="1">
      <alignment horizontal="center" vertical="center"/>
    </xf>
    <xf numFmtId="0" fontId="30" fillId="2" borderId="1" xfId="0" applyFont="1" applyFill="1" applyBorder="1" applyAlignment="1">
      <alignment horizontal="center" vertical="center"/>
    </xf>
    <xf numFmtId="0" fontId="30" fillId="2" borderId="2" xfId="0" applyFont="1" applyFill="1" applyBorder="1" applyAlignment="1">
      <alignment horizontal="center" vertical="center"/>
    </xf>
    <xf numFmtId="0" fontId="30" fillId="2" borderId="3" xfId="0" applyFont="1" applyFill="1" applyBorder="1" applyAlignment="1">
      <alignment horizontal="center" vertical="center"/>
    </xf>
    <xf numFmtId="0" fontId="26" fillId="0" borderId="0" xfId="0" applyFont="1" applyAlignment="1">
      <alignment horizontal="center" vertical="center" wrapText="1"/>
    </xf>
    <xf numFmtId="0" fontId="27" fillId="0" borderId="0" xfId="0" applyFont="1" applyAlignment="1">
      <alignment horizontal="center" vertical="center" wrapText="1"/>
    </xf>
    <xf numFmtId="177" fontId="22" fillId="0" borderId="7" xfId="0" applyNumberFormat="1" applyFont="1" applyBorder="1" applyAlignment="1">
      <alignment horizontal="left"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2" fillId="0" borderId="7" xfId="0" applyFont="1" applyBorder="1">
      <alignment vertical="center"/>
    </xf>
    <xf numFmtId="0" fontId="37" fillId="4" borderId="0" xfId="0" applyFont="1" applyFill="1" applyAlignment="1">
      <alignment horizontal="center" vertical="center"/>
    </xf>
    <xf numFmtId="0" fontId="28" fillId="3" borderId="7" xfId="0" applyFont="1" applyFill="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49" fontId="22" fillId="0" borderId="8" xfId="0" applyNumberFormat="1" applyFont="1" applyBorder="1" applyAlignment="1">
      <alignment horizontal="center" vertical="center" shrinkToFit="1"/>
    </xf>
    <xf numFmtId="49" fontId="22" fillId="0" borderId="10" xfId="0" applyNumberFormat="1" applyFont="1" applyBorder="1" applyAlignment="1">
      <alignment horizontal="center" vertical="center" shrinkToFit="1"/>
    </xf>
    <xf numFmtId="0" fontId="33" fillId="0" borderId="0" xfId="0" applyFont="1" applyAlignment="1">
      <alignment horizontal="left" vertical="center" indent="1"/>
    </xf>
    <xf numFmtId="0" fontId="28" fillId="3" borderId="8"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30" fillId="3" borderId="8" xfId="0" applyFont="1" applyFill="1" applyBorder="1" applyAlignment="1">
      <alignment horizontal="center" vertical="center" wrapText="1"/>
    </xf>
    <xf numFmtId="0" fontId="30" fillId="3" borderId="10" xfId="0" applyFont="1" applyFill="1" applyBorder="1" applyAlignment="1">
      <alignment horizontal="center" vertical="center" wrapText="1"/>
    </xf>
    <xf numFmtId="0" fontId="22" fillId="0" borderId="0" xfId="0" applyFont="1" applyAlignment="1">
      <alignment horizontal="left" vertical="center"/>
    </xf>
    <xf numFmtId="0" fontId="25" fillId="0" borderId="15" xfId="0" applyFont="1" applyBorder="1" applyAlignment="1">
      <alignment horizontal="left" vertical="center"/>
    </xf>
    <xf numFmtId="0" fontId="23" fillId="0" borderId="0" xfId="0" applyFont="1">
      <alignment vertical="center"/>
    </xf>
    <xf numFmtId="0" fontId="30" fillId="0" borderId="38" xfId="0" applyFont="1" applyBorder="1" applyAlignment="1">
      <alignment horizontal="center" vertical="center" shrinkToFit="1"/>
    </xf>
    <xf numFmtId="0" fontId="30" fillId="0" borderId="17" xfId="0" applyFont="1" applyBorder="1" applyAlignment="1">
      <alignment horizontal="center" vertical="center" shrinkToFit="1"/>
    </xf>
    <xf numFmtId="0" fontId="36" fillId="0" borderId="34" xfId="0" applyFont="1" applyBorder="1" applyAlignment="1">
      <alignment horizontal="center" vertical="center"/>
    </xf>
    <xf numFmtId="0" fontId="36" fillId="0" borderId="35" xfId="0" applyFont="1" applyBorder="1" applyAlignment="1">
      <alignment horizontal="center" vertical="center"/>
    </xf>
    <xf numFmtId="0" fontId="36" fillId="0" borderId="36" xfId="0" applyFont="1" applyBorder="1" applyAlignment="1">
      <alignment horizontal="center" vertical="center"/>
    </xf>
    <xf numFmtId="0" fontId="36" fillId="0" borderId="37" xfId="0" applyFont="1" applyBorder="1" applyAlignment="1">
      <alignment horizontal="center" vertical="center"/>
    </xf>
    <xf numFmtId="0" fontId="30" fillId="0" borderId="31" xfId="0" applyFont="1" applyBorder="1" applyAlignment="1">
      <alignment horizontal="center" vertical="center" shrinkToFit="1"/>
    </xf>
    <xf numFmtId="0" fontId="30" fillId="0" borderId="20" xfId="0" applyFont="1" applyBorder="1" applyAlignment="1">
      <alignment horizontal="center" vertical="center" shrinkToFit="1"/>
    </xf>
    <xf numFmtId="0" fontId="22" fillId="0" borderId="22" xfId="0" applyFont="1" applyBorder="1">
      <alignment vertical="center"/>
    </xf>
    <xf numFmtId="0" fontId="22" fillId="0" borderId="23" xfId="0" applyFont="1" applyBorder="1">
      <alignment vertical="center"/>
    </xf>
    <xf numFmtId="0" fontId="22" fillId="0" borderId="24" xfId="0" applyFont="1" applyBorder="1">
      <alignment vertical="center"/>
    </xf>
    <xf numFmtId="0" fontId="22" fillId="0" borderId="25" xfId="0" applyFont="1" applyBorder="1">
      <alignment vertical="center"/>
    </xf>
    <xf numFmtId="0" fontId="22" fillId="0" borderId="26" xfId="0" applyFont="1" applyBorder="1">
      <alignment vertical="center"/>
    </xf>
    <xf numFmtId="0" fontId="22" fillId="0" borderId="27" xfId="0" applyFont="1" applyBorder="1">
      <alignment vertical="center"/>
    </xf>
    <xf numFmtId="0" fontId="22" fillId="0" borderId="28" xfId="0" applyFont="1" applyBorder="1">
      <alignment vertical="center"/>
    </xf>
    <xf numFmtId="0" fontId="22" fillId="0" borderId="29" xfId="0" applyFont="1" applyBorder="1">
      <alignment vertical="center"/>
    </xf>
    <xf numFmtId="0" fontId="22" fillId="0" borderId="30" xfId="0" applyFont="1" applyBorder="1">
      <alignment vertical="center"/>
    </xf>
    <xf numFmtId="14" fontId="20" fillId="0" borderId="44" xfId="1" quotePrefix="1" applyNumberFormat="1" applyFont="1" applyBorder="1" applyAlignment="1">
      <alignment horizontal="center" vertical="center"/>
    </xf>
    <xf numFmtId="14" fontId="20" fillId="0" borderId="47" xfId="1" quotePrefix="1" applyNumberFormat="1" applyFont="1" applyBorder="1" applyAlignment="1">
      <alignment horizontal="center" vertical="center"/>
    </xf>
    <xf numFmtId="14" fontId="20" fillId="0" borderId="50" xfId="1" quotePrefix="1" applyNumberFormat="1" applyFont="1" applyBorder="1" applyAlignment="1">
      <alignment horizontal="center" vertical="center"/>
    </xf>
    <xf numFmtId="14" fontId="20" fillId="0" borderId="44" xfId="1" applyNumberFormat="1" applyFont="1" applyBorder="1" applyAlignment="1">
      <alignment horizontal="center" vertical="center"/>
    </xf>
    <xf numFmtId="14" fontId="20" fillId="0" borderId="47" xfId="1" applyNumberFormat="1" applyFont="1" applyBorder="1" applyAlignment="1">
      <alignment horizontal="center" vertical="center"/>
    </xf>
    <xf numFmtId="14" fontId="20" fillId="0" borderId="50" xfId="1" applyNumberFormat="1" applyFont="1" applyBorder="1" applyAlignment="1">
      <alignment horizontal="center" vertical="center"/>
    </xf>
    <xf numFmtId="14" fontId="20" fillId="0" borderId="65" xfId="1" applyNumberFormat="1" applyFont="1" applyBorder="1" applyAlignment="1">
      <alignment horizontal="center" vertical="center"/>
    </xf>
    <xf numFmtId="14" fontId="20" fillId="0" borderId="66" xfId="1" applyNumberFormat="1" applyFont="1" applyBorder="1" applyAlignment="1">
      <alignment horizontal="center" vertical="center"/>
    </xf>
    <xf numFmtId="0" fontId="21" fillId="6" borderId="7" xfId="1" applyFont="1" applyFill="1" applyBorder="1" applyAlignment="1">
      <alignment horizontal="center" vertical="center"/>
    </xf>
    <xf numFmtId="0" fontId="21" fillId="6" borderId="14" xfId="1" applyFont="1" applyFill="1" applyBorder="1" applyAlignment="1">
      <alignment horizontal="center" vertical="center"/>
    </xf>
    <xf numFmtId="0" fontId="21" fillId="6" borderId="32" xfId="1" applyFont="1" applyFill="1" applyBorder="1" applyAlignment="1">
      <alignment horizontal="center" vertical="center"/>
    </xf>
    <xf numFmtId="0" fontId="21" fillId="6" borderId="33" xfId="1" applyFont="1" applyFill="1" applyBorder="1" applyAlignment="1">
      <alignment horizontal="center" vertical="center"/>
    </xf>
    <xf numFmtId="0" fontId="21" fillId="6" borderId="4" xfId="1" applyFont="1" applyFill="1" applyBorder="1" applyAlignment="1">
      <alignment horizontal="center" vertical="center"/>
    </xf>
    <xf numFmtId="14" fontId="20" fillId="0" borderId="16" xfId="1" applyNumberFormat="1" applyFont="1" applyBorder="1" applyAlignment="1">
      <alignment horizontal="center" vertical="center"/>
    </xf>
    <xf numFmtId="14" fontId="20" fillId="0" borderId="67" xfId="1" applyNumberFormat="1" applyFont="1" applyBorder="1" applyAlignment="1">
      <alignment horizontal="center" vertical="center"/>
    </xf>
    <xf numFmtId="14" fontId="20" fillId="0" borderId="18" xfId="1" applyNumberFormat="1" applyFont="1" applyBorder="1" applyAlignment="1">
      <alignment horizontal="center" vertical="center"/>
    </xf>
    <xf numFmtId="14" fontId="20" fillId="0" borderId="69" xfId="1" applyNumberFormat="1" applyFont="1" applyBorder="1" applyAlignment="1">
      <alignment horizontal="center" vertical="center"/>
    </xf>
    <xf numFmtId="0" fontId="7" fillId="0" borderId="21" xfId="1" applyFont="1" applyBorder="1" applyAlignment="1">
      <alignment horizontal="center" vertical="center"/>
    </xf>
    <xf numFmtId="0" fontId="54" fillId="0" borderId="7" xfId="1" applyFont="1" applyBorder="1" applyAlignment="1">
      <alignment horizontal="center" vertical="center" wrapText="1"/>
    </xf>
  </cellXfs>
  <cellStyles count="5">
    <cellStyle name="桁区切り" xfId="4" builtinId="6"/>
    <cellStyle name="標準" xfId="0" builtinId="0"/>
    <cellStyle name="標準 2" xfId="2" xr:uid="{298D4C8D-DFAB-4EB6-96BC-146F76CE13A9}"/>
    <cellStyle name="標準 2 2" xfId="3" xr:uid="{EA43C4C6-8F1F-405A-8F4D-BB62536B769C}"/>
    <cellStyle name="標準 3" xfId="1" xr:uid="{7DC19EE4-3F9F-4C68-BE53-67BE42A4A355}"/>
  </cellStyles>
  <dxfs count="6">
    <dxf>
      <font>
        <b/>
        <i val="0"/>
        <color rgb="FFFF0000"/>
      </font>
    </dxf>
    <dxf>
      <font>
        <color rgb="FF00B050"/>
      </font>
      <fill>
        <patternFill>
          <bgColor theme="9" tint="0.79998168889431442"/>
        </patternFill>
      </fill>
    </dxf>
    <dxf>
      <font>
        <color rgb="FFFF0000"/>
      </font>
    </dxf>
    <dxf>
      <font>
        <b/>
        <i val="0"/>
        <color rgb="FFFF0000"/>
      </font>
    </dxf>
    <dxf>
      <font>
        <color rgb="FF00B050"/>
      </font>
      <fill>
        <patternFill>
          <bgColor theme="9" tint="0.79998168889431442"/>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xdr:row>
      <xdr:rowOff>11793</xdr:rowOff>
    </xdr:from>
    <xdr:to>
      <xdr:col>1</xdr:col>
      <xdr:colOff>1104899</xdr:colOff>
      <xdr:row>31</xdr:row>
      <xdr:rowOff>15875</xdr:rowOff>
    </xdr:to>
    <xdr:sp macro="" textlink="">
      <xdr:nvSpPr>
        <xdr:cNvPr id="5" name="正方形/長方形 4">
          <a:extLst>
            <a:ext uri="{FF2B5EF4-FFF2-40B4-BE49-F238E27FC236}">
              <a16:creationId xmlns:a16="http://schemas.microsoft.com/office/drawing/2014/main" id="{60E2E2CB-1BF4-4AB7-B7F0-3B0DB36B3508}"/>
            </a:ext>
          </a:extLst>
        </xdr:cNvPr>
        <xdr:cNvSpPr/>
      </xdr:nvSpPr>
      <xdr:spPr>
        <a:xfrm flipH="1">
          <a:off x="0" y="7688943"/>
          <a:ext cx="1495424" cy="223157"/>
        </a:xfrm>
        <a:prstGeom prst="rect">
          <a:avLst/>
        </a:prstGeom>
        <a:solidFill>
          <a:schemeClr val="bg1"/>
        </a:solidFill>
        <a:ln w="38100">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lvl="0" algn="ctr"/>
          <a:r>
            <a:rPr kumimoji="1" lang="ja-JP" altLang="en-US" sz="1000" b="0">
              <a:solidFill>
                <a:sysClr val="windowText" lastClr="000000"/>
              </a:solidFill>
              <a:latin typeface="SimSun" panose="02010600030101010101" pitchFamily="2" charset="-122"/>
              <a:ea typeface="SimSun" panose="02010600030101010101" pitchFamily="2" charset="-122"/>
            </a:rPr>
            <a:t>如有需要，请添加行。</a:t>
          </a:r>
          <a:endParaRPr kumimoji="1" lang="en-US" altLang="ja-JP" sz="1000" b="0">
            <a:solidFill>
              <a:sysClr val="windowText" lastClr="000000"/>
            </a:solidFill>
            <a:latin typeface="SimSun" panose="02010600030101010101" pitchFamily="2" charset="-122"/>
            <a:ea typeface="SimSun" panose="02010600030101010101" pitchFamily="2" charset="-122"/>
          </a:endParaRPr>
        </a:p>
      </xdr:txBody>
    </xdr:sp>
    <xdr:clientData fPrintsWithSheet="0"/>
  </xdr:twoCellAnchor>
  <xdr:twoCellAnchor editAs="oneCell">
    <xdr:from>
      <xdr:col>0</xdr:col>
      <xdr:colOff>0</xdr:colOff>
      <xdr:row>8</xdr:row>
      <xdr:rowOff>187325</xdr:rowOff>
    </xdr:from>
    <xdr:to>
      <xdr:col>1</xdr:col>
      <xdr:colOff>1108074</xdr:colOff>
      <xdr:row>9</xdr:row>
      <xdr:rowOff>191407</xdr:rowOff>
    </xdr:to>
    <xdr:sp macro="" textlink="">
      <xdr:nvSpPr>
        <xdr:cNvPr id="2" name="正方形/長方形 1">
          <a:extLst>
            <a:ext uri="{FF2B5EF4-FFF2-40B4-BE49-F238E27FC236}">
              <a16:creationId xmlns:a16="http://schemas.microsoft.com/office/drawing/2014/main" id="{8C2FB5B2-55D2-4EDB-9122-7FAFAA72DA4D}"/>
            </a:ext>
          </a:extLst>
        </xdr:cNvPr>
        <xdr:cNvSpPr/>
      </xdr:nvSpPr>
      <xdr:spPr>
        <a:xfrm flipH="1">
          <a:off x="0" y="2530475"/>
          <a:ext cx="1498599" cy="223157"/>
        </a:xfrm>
        <a:prstGeom prst="rect">
          <a:avLst/>
        </a:prstGeom>
        <a:solidFill>
          <a:schemeClr val="bg1"/>
        </a:solidFill>
        <a:ln w="38100">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lvl="0" algn="ctr"/>
          <a:r>
            <a:rPr kumimoji="1" lang="ja-JP" altLang="en-US" sz="1000" b="0">
              <a:solidFill>
                <a:sysClr val="windowText" lastClr="000000"/>
              </a:solidFill>
              <a:latin typeface="SimSun" panose="02010600030101010101" pitchFamily="2" charset="-122"/>
              <a:ea typeface="SimSun" panose="02010600030101010101" pitchFamily="2" charset="-122"/>
            </a:rPr>
            <a:t>如有需要，请添加行。</a:t>
          </a:r>
          <a:endParaRPr kumimoji="1" lang="en-US" altLang="ja-JP" sz="1000" b="0">
            <a:solidFill>
              <a:sysClr val="windowText" lastClr="000000"/>
            </a:solidFill>
            <a:latin typeface="SimSun" panose="02010600030101010101" pitchFamily="2" charset="-122"/>
            <a:ea typeface="SimSun" panose="02010600030101010101" pitchFamily="2" charset="-122"/>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30</xdr:row>
      <xdr:rowOff>11793</xdr:rowOff>
    </xdr:from>
    <xdr:to>
      <xdr:col>1</xdr:col>
      <xdr:colOff>1104899</xdr:colOff>
      <xdr:row>31</xdr:row>
      <xdr:rowOff>15875</xdr:rowOff>
    </xdr:to>
    <xdr:sp macro="" textlink="">
      <xdr:nvSpPr>
        <xdr:cNvPr id="2" name="正方形/長方形 1">
          <a:extLst>
            <a:ext uri="{FF2B5EF4-FFF2-40B4-BE49-F238E27FC236}">
              <a16:creationId xmlns:a16="http://schemas.microsoft.com/office/drawing/2014/main" id="{7631CB8E-A893-45F8-AE26-F488FA385E7C}"/>
            </a:ext>
          </a:extLst>
        </xdr:cNvPr>
        <xdr:cNvSpPr/>
      </xdr:nvSpPr>
      <xdr:spPr>
        <a:xfrm flipH="1">
          <a:off x="0" y="7685768"/>
          <a:ext cx="1495424" cy="226332"/>
        </a:xfrm>
        <a:prstGeom prst="rect">
          <a:avLst/>
        </a:prstGeom>
        <a:solidFill>
          <a:schemeClr val="bg1"/>
        </a:solidFill>
        <a:ln w="38100">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lvl="0" algn="ctr"/>
          <a:r>
            <a:rPr kumimoji="1" lang="ja-JP" altLang="en-US" sz="1000" b="0">
              <a:solidFill>
                <a:sysClr val="windowText" lastClr="000000"/>
              </a:solidFill>
              <a:latin typeface="SimSun" panose="02010600030101010101" pitchFamily="2" charset="-122"/>
              <a:ea typeface="SimSun" panose="02010600030101010101" pitchFamily="2" charset="-122"/>
            </a:rPr>
            <a:t>如有需要，请添加行。</a:t>
          </a:r>
          <a:endParaRPr kumimoji="1" lang="en-US" altLang="ja-JP" sz="1000" b="0">
            <a:solidFill>
              <a:sysClr val="windowText" lastClr="000000"/>
            </a:solidFill>
            <a:latin typeface="SimSun" panose="02010600030101010101" pitchFamily="2" charset="-122"/>
            <a:ea typeface="SimSun" panose="02010600030101010101" pitchFamily="2" charset="-122"/>
          </a:endParaRPr>
        </a:p>
      </xdr:txBody>
    </xdr:sp>
    <xdr:clientData fPrintsWithSheet="0"/>
  </xdr:twoCellAnchor>
  <xdr:twoCellAnchor editAs="oneCell">
    <xdr:from>
      <xdr:col>0</xdr:col>
      <xdr:colOff>0</xdr:colOff>
      <xdr:row>8</xdr:row>
      <xdr:rowOff>187325</xdr:rowOff>
    </xdr:from>
    <xdr:to>
      <xdr:col>1</xdr:col>
      <xdr:colOff>1108074</xdr:colOff>
      <xdr:row>9</xdr:row>
      <xdr:rowOff>191407</xdr:rowOff>
    </xdr:to>
    <xdr:sp macro="" textlink="">
      <xdr:nvSpPr>
        <xdr:cNvPr id="3" name="正方形/長方形 2">
          <a:extLst>
            <a:ext uri="{FF2B5EF4-FFF2-40B4-BE49-F238E27FC236}">
              <a16:creationId xmlns:a16="http://schemas.microsoft.com/office/drawing/2014/main" id="{4ECEB48B-B427-44B6-8E38-85831430B37E}"/>
            </a:ext>
          </a:extLst>
        </xdr:cNvPr>
        <xdr:cNvSpPr/>
      </xdr:nvSpPr>
      <xdr:spPr>
        <a:xfrm flipH="1">
          <a:off x="0" y="2530475"/>
          <a:ext cx="1498599" cy="223157"/>
        </a:xfrm>
        <a:prstGeom prst="rect">
          <a:avLst/>
        </a:prstGeom>
        <a:solidFill>
          <a:schemeClr val="bg1"/>
        </a:solidFill>
        <a:ln w="38100">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lvl="0" algn="ctr"/>
          <a:r>
            <a:rPr kumimoji="1" lang="ja-JP" altLang="en-US" sz="1000" b="0">
              <a:solidFill>
                <a:sysClr val="windowText" lastClr="000000"/>
              </a:solidFill>
              <a:latin typeface="SimSun" panose="02010600030101010101" pitchFamily="2" charset="-122"/>
              <a:ea typeface="SimSun" panose="02010600030101010101" pitchFamily="2" charset="-122"/>
            </a:rPr>
            <a:t>如有需要，请添加行。</a:t>
          </a:r>
          <a:endParaRPr kumimoji="1" lang="en-US" altLang="ja-JP" sz="1000" b="0">
            <a:solidFill>
              <a:sysClr val="windowText" lastClr="000000"/>
            </a:solidFill>
            <a:latin typeface="SimSun" panose="02010600030101010101" pitchFamily="2" charset="-122"/>
            <a:ea typeface="SimSun" panose="02010600030101010101" pitchFamily="2" charset="-122"/>
          </a:endParaRPr>
        </a:p>
      </xdr:txBody>
    </xdr:sp>
    <xdr:clientData fPrintsWithSheet="0"/>
  </xdr:twoCellAnchor>
  <xdr:twoCellAnchor editAs="oneCell">
    <xdr:from>
      <xdr:col>5</xdr:col>
      <xdr:colOff>714375</xdr:colOff>
      <xdr:row>11</xdr:row>
      <xdr:rowOff>0</xdr:rowOff>
    </xdr:from>
    <xdr:to>
      <xdr:col>7</xdr:col>
      <xdr:colOff>428626</xdr:colOff>
      <xdr:row>19</xdr:row>
      <xdr:rowOff>97470</xdr:rowOff>
    </xdr:to>
    <xdr:grpSp>
      <xdr:nvGrpSpPr>
        <xdr:cNvPr id="4" name="グループ化 3">
          <a:extLst>
            <a:ext uri="{FF2B5EF4-FFF2-40B4-BE49-F238E27FC236}">
              <a16:creationId xmlns:a16="http://schemas.microsoft.com/office/drawing/2014/main" id="{0748E4EF-D9DF-45E8-9B7A-63776C4CB14C}"/>
            </a:ext>
          </a:extLst>
        </xdr:cNvPr>
        <xdr:cNvGrpSpPr/>
      </xdr:nvGrpSpPr>
      <xdr:grpSpPr>
        <a:xfrm>
          <a:off x="7540625" y="3257550"/>
          <a:ext cx="2933701" cy="1850070"/>
          <a:chOff x="7823755" y="3795245"/>
          <a:chExt cx="1933468" cy="1315096"/>
        </a:xfrm>
      </xdr:grpSpPr>
      <xdr:grpSp>
        <xdr:nvGrpSpPr>
          <xdr:cNvPr id="5" name="グループ化 4">
            <a:extLst>
              <a:ext uri="{FF2B5EF4-FFF2-40B4-BE49-F238E27FC236}">
                <a16:creationId xmlns:a16="http://schemas.microsoft.com/office/drawing/2014/main" id="{69ED7B59-9D75-9F29-6682-1A5A192781A6}"/>
              </a:ext>
            </a:extLst>
          </xdr:cNvPr>
          <xdr:cNvGrpSpPr/>
        </xdr:nvGrpSpPr>
        <xdr:grpSpPr>
          <a:xfrm>
            <a:off x="8428691" y="3795245"/>
            <a:ext cx="1039854" cy="676606"/>
            <a:chOff x="8428691" y="3795245"/>
            <a:chExt cx="1039854" cy="676606"/>
          </a:xfrm>
        </xdr:grpSpPr>
        <xdr:sp macro="" textlink="">
          <xdr:nvSpPr>
            <xdr:cNvPr id="7" name="正方形/長方形 6">
              <a:extLst>
                <a:ext uri="{FF2B5EF4-FFF2-40B4-BE49-F238E27FC236}">
                  <a16:creationId xmlns:a16="http://schemas.microsoft.com/office/drawing/2014/main" id="{71D9CD78-AF75-C410-D9AB-93F0306DF217}"/>
                </a:ext>
              </a:extLst>
            </xdr:cNvPr>
            <xdr:cNvSpPr/>
          </xdr:nvSpPr>
          <xdr:spPr>
            <a:xfrm flipH="1">
              <a:off x="8428691" y="3795245"/>
              <a:ext cx="1039854" cy="306988"/>
            </a:xfrm>
            <a:prstGeom prst="rect">
              <a:avLst/>
            </a:prstGeom>
            <a:noFill/>
            <a:ln w="3810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8" name="直線矢印コネクタ 7">
              <a:extLst>
                <a:ext uri="{FF2B5EF4-FFF2-40B4-BE49-F238E27FC236}">
                  <a16:creationId xmlns:a16="http://schemas.microsoft.com/office/drawing/2014/main" id="{D600A18D-E523-4570-E6D2-9BB705B3695F}"/>
                </a:ext>
              </a:extLst>
            </xdr:cNvPr>
            <xdr:cNvCxnSpPr>
              <a:cxnSpLocks/>
              <a:stCxn id="7" idx="2"/>
              <a:endCxn id="6" idx="0"/>
            </xdr:cNvCxnSpPr>
          </xdr:nvCxnSpPr>
          <xdr:spPr>
            <a:xfrm flipH="1">
              <a:off x="8790489" y="4102233"/>
              <a:ext cx="158129" cy="369618"/>
            </a:xfrm>
            <a:prstGeom prst="straightConnector1">
              <a:avLst/>
            </a:prstGeom>
            <a:ln w="38100">
              <a:solidFill>
                <a:srgbClr val="FF5050"/>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 name="正方形/長方形 5">
            <a:extLst>
              <a:ext uri="{FF2B5EF4-FFF2-40B4-BE49-F238E27FC236}">
                <a16:creationId xmlns:a16="http://schemas.microsoft.com/office/drawing/2014/main" id="{6C6EF286-10AB-D4A1-1764-CAA4F30D17CE}"/>
              </a:ext>
            </a:extLst>
          </xdr:cNvPr>
          <xdr:cNvSpPr/>
        </xdr:nvSpPr>
        <xdr:spPr>
          <a:xfrm flipH="1">
            <a:off x="7823755" y="4471851"/>
            <a:ext cx="1933468" cy="638490"/>
          </a:xfrm>
          <a:prstGeom prst="rect">
            <a:avLst/>
          </a:prstGeom>
          <a:solidFill>
            <a:schemeClr val="bg1"/>
          </a:solidFill>
          <a:ln w="38100">
            <a:solidFill>
              <a:srgbClr val="FF5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lvl="0" algn="ctr"/>
            <a:r>
              <a:rPr kumimoji="1" lang="ja-JP" altLang="en-US" sz="1400" b="1">
                <a:solidFill>
                  <a:sysClr val="windowText" lastClr="000000"/>
                </a:solidFill>
                <a:latin typeface="SimSun" panose="02010600030101010101" pitchFamily="2" charset="-122"/>
                <a:ea typeface="SimSun" panose="02010600030101010101" pitchFamily="2" charset="-122"/>
              </a:rPr>
              <a:t>请仅输入数字。</a:t>
            </a:r>
            <a:endParaRPr kumimoji="1" lang="en-US" altLang="ja-JP" sz="1400" b="1">
              <a:solidFill>
                <a:sysClr val="windowText" lastClr="000000"/>
              </a:solidFill>
              <a:latin typeface="SimSun" panose="02010600030101010101" pitchFamily="2" charset="-122"/>
              <a:ea typeface="SimSun" panose="02010600030101010101" pitchFamily="2" charset="-122"/>
            </a:endParaRPr>
          </a:p>
          <a:p>
            <a:pPr lvl="0" algn="ctr"/>
            <a:r>
              <a:rPr kumimoji="1" lang="ja-JP" altLang="en-US" sz="1400" b="1">
                <a:solidFill>
                  <a:sysClr val="windowText" lastClr="000000"/>
                </a:solidFill>
                <a:latin typeface="SimSun" panose="02010600030101010101" pitchFamily="2" charset="-122"/>
                <a:ea typeface="SimSun" panose="02010600030101010101" pitchFamily="2" charset="-122"/>
              </a:rPr>
              <a:t>输入后，系统将自动添加“</a:t>
            </a:r>
            <a:r>
              <a:rPr kumimoji="1" lang="en-US" altLang="ja-JP" sz="1400" b="1">
                <a:solidFill>
                  <a:sysClr val="windowText" lastClr="000000"/>
                </a:solidFill>
                <a:latin typeface="SimSun" panose="02010600030101010101" pitchFamily="2" charset="-122"/>
                <a:ea typeface="SimSun" panose="02010600030101010101" pitchFamily="2" charset="-122"/>
              </a:rPr>
              <a:t>g”</a:t>
            </a:r>
            <a:r>
              <a:rPr kumimoji="1" lang="ja-JP" altLang="en-US" sz="1400" b="1">
                <a:solidFill>
                  <a:sysClr val="windowText" lastClr="000000"/>
                </a:solidFill>
                <a:latin typeface="SimSun" panose="02010600030101010101" pitchFamily="2" charset="-122"/>
                <a:ea typeface="SimSun" panose="02010600030101010101" pitchFamily="2" charset="-122"/>
              </a:rPr>
              <a:t>。</a:t>
            </a:r>
            <a:endParaRPr kumimoji="1" lang="en-US" altLang="ja-JP" sz="1400" b="1">
              <a:solidFill>
                <a:sysClr val="windowText" lastClr="000000"/>
              </a:solidFill>
              <a:latin typeface="SimSun" panose="02010600030101010101" pitchFamily="2" charset="-122"/>
              <a:ea typeface="SimSun" panose="02010600030101010101" pitchFamily="2" charset="-122"/>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AF0A6-A322-4376-989F-A8A17C37B01C}">
  <sheetPr>
    <tabColor rgb="FFFFFF00"/>
    <pageSetUpPr fitToPage="1"/>
  </sheetPr>
  <dimension ref="A1:G47"/>
  <sheetViews>
    <sheetView tabSelected="1" zoomScaleNormal="100" zoomScaleSheetLayoutView="55" zoomScalePageLayoutView="70" workbookViewId="0"/>
  </sheetViews>
  <sheetFormatPr defaultRowHeight="17.5" x14ac:dyDescent="0.5"/>
  <cols>
    <col min="1" max="1" width="5.6328125" style="148" customWidth="1"/>
    <col min="2" max="7" width="23" style="148" customWidth="1"/>
    <col min="8" max="16384" width="8.7265625" style="148"/>
  </cols>
  <sheetData>
    <row r="1" spans="1:7" ht="18" thickBot="1" x14ac:dyDescent="0.55000000000000004">
      <c r="A1" s="146" t="s">
        <v>0</v>
      </c>
      <c r="B1" s="147"/>
      <c r="C1" s="147"/>
      <c r="E1" s="169" t="s">
        <v>1</v>
      </c>
      <c r="F1" s="170"/>
      <c r="G1" s="171"/>
    </row>
    <row r="2" spans="1:7" ht="33.5" thickTop="1" x14ac:dyDescent="0.5">
      <c r="E2" s="149" t="s">
        <v>2</v>
      </c>
      <c r="F2" s="172" t="s">
        <v>954</v>
      </c>
      <c r="G2" s="173"/>
    </row>
    <row r="3" spans="1:7" x14ac:dyDescent="0.5">
      <c r="G3" s="150"/>
    </row>
    <row r="4" spans="1:7" ht="35.5" x14ac:dyDescent="0.5">
      <c r="A4" s="174" t="s">
        <v>931</v>
      </c>
      <c r="B4" s="174"/>
      <c r="C4" s="174"/>
      <c r="D4" s="174"/>
      <c r="E4" s="174"/>
      <c r="F4" s="174"/>
      <c r="G4" s="174"/>
    </row>
    <row r="5" spans="1:7" ht="31" x14ac:dyDescent="0.5">
      <c r="A5" s="175" t="s">
        <v>955</v>
      </c>
      <c r="B5" s="175"/>
      <c r="C5" s="175"/>
      <c r="D5" s="175"/>
      <c r="E5" s="175"/>
      <c r="F5" s="175"/>
      <c r="G5" s="175"/>
    </row>
    <row r="6" spans="1:7" x14ac:dyDescent="0.5">
      <c r="A6" s="151"/>
      <c r="B6" s="151"/>
      <c r="C6" s="151"/>
      <c r="D6" s="151"/>
      <c r="E6" s="151"/>
      <c r="F6" s="151"/>
      <c r="G6" s="151"/>
    </row>
    <row r="7" spans="1:7" x14ac:dyDescent="0.5">
      <c r="C7" s="152" t="s">
        <v>3</v>
      </c>
      <c r="D7" s="176" t="s">
        <v>4</v>
      </c>
      <c r="E7" s="176"/>
      <c r="F7" s="176"/>
      <c r="G7" s="177" t="s">
        <v>5</v>
      </c>
    </row>
    <row r="8" spans="1:7" x14ac:dyDescent="0.5">
      <c r="C8" s="152" t="s">
        <v>6</v>
      </c>
      <c r="D8" s="180"/>
      <c r="E8" s="180"/>
      <c r="F8" s="180"/>
      <c r="G8" s="178"/>
    </row>
    <row r="9" spans="1:7" x14ac:dyDescent="0.5">
      <c r="C9" s="152" t="s">
        <v>7</v>
      </c>
      <c r="D9" s="180"/>
      <c r="E9" s="180"/>
      <c r="F9" s="180"/>
      <c r="G9" s="179"/>
    </row>
    <row r="10" spans="1:7" x14ac:dyDescent="0.5">
      <c r="A10" s="151"/>
      <c r="B10" s="151"/>
      <c r="C10" s="151"/>
      <c r="D10" s="151"/>
      <c r="E10" s="151"/>
      <c r="F10" s="151"/>
      <c r="G10" s="151"/>
    </row>
    <row r="11" spans="1:7" ht="35" x14ac:dyDescent="0.5">
      <c r="A11" s="153" t="s">
        <v>8</v>
      </c>
      <c r="B11" s="152" t="s">
        <v>34</v>
      </c>
      <c r="C11" s="182" t="s">
        <v>960</v>
      </c>
      <c r="D11" s="182"/>
      <c r="E11" s="182"/>
      <c r="F11" s="182"/>
      <c r="G11" s="154" t="s">
        <v>961</v>
      </c>
    </row>
    <row r="12" spans="1:7" x14ac:dyDescent="0.5">
      <c r="A12" s="155">
        <v>1</v>
      </c>
      <c r="B12" s="155"/>
      <c r="C12" s="183"/>
      <c r="D12" s="183"/>
      <c r="E12" s="183"/>
      <c r="F12" s="183"/>
      <c r="G12" s="156"/>
    </row>
    <row r="13" spans="1:7" x14ac:dyDescent="0.5">
      <c r="A13" s="155">
        <v>2</v>
      </c>
      <c r="B13" s="155"/>
      <c r="C13" s="183"/>
      <c r="D13" s="183"/>
      <c r="E13" s="183"/>
      <c r="F13" s="183"/>
      <c r="G13" s="156"/>
    </row>
    <row r="14" spans="1:7" x14ac:dyDescent="0.5">
      <c r="A14" s="155">
        <v>3</v>
      </c>
      <c r="B14" s="155"/>
      <c r="C14" s="183"/>
      <c r="D14" s="183"/>
      <c r="E14" s="183"/>
      <c r="F14" s="183"/>
      <c r="G14" s="156"/>
    </row>
    <row r="15" spans="1:7" x14ac:dyDescent="0.5">
      <c r="A15" s="155">
        <v>4</v>
      </c>
      <c r="B15" s="155"/>
      <c r="C15" s="183"/>
      <c r="D15" s="183"/>
      <c r="E15" s="183"/>
      <c r="F15" s="183"/>
      <c r="G15" s="156"/>
    </row>
    <row r="16" spans="1:7" x14ac:dyDescent="0.5">
      <c r="A16" s="155">
        <v>5</v>
      </c>
      <c r="B16" s="155"/>
      <c r="C16" s="183"/>
      <c r="D16" s="183"/>
      <c r="E16" s="183"/>
      <c r="F16" s="183"/>
      <c r="G16" s="156"/>
    </row>
    <row r="17" spans="1:7" x14ac:dyDescent="0.5">
      <c r="A17" s="181" t="s">
        <v>935</v>
      </c>
      <c r="B17" s="181"/>
      <c r="C17" s="181"/>
      <c r="D17" s="181"/>
      <c r="E17" s="181"/>
      <c r="F17" s="181"/>
      <c r="G17" s="181"/>
    </row>
    <row r="18" spans="1:7" x14ac:dyDescent="0.5">
      <c r="A18" s="147" t="s">
        <v>948</v>
      </c>
      <c r="B18" s="147"/>
      <c r="C18" s="147"/>
      <c r="D18" s="147"/>
      <c r="E18" s="147"/>
      <c r="F18" s="147"/>
      <c r="G18" s="147"/>
    </row>
    <row r="19" spans="1:7" x14ac:dyDescent="0.5">
      <c r="A19" s="147"/>
      <c r="B19" s="147"/>
      <c r="C19" s="147"/>
      <c r="D19" s="147"/>
      <c r="E19" s="147"/>
      <c r="F19" s="147"/>
      <c r="G19" s="147"/>
    </row>
    <row r="20" spans="1:7" ht="26" thickBot="1" x14ac:dyDescent="0.55000000000000004">
      <c r="A20" s="186" t="s">
        <v>956</v>
      </c>
      <c r="B20" s="186"/>
      <c r="C20" s="186"/>
      <c r="D20" s="186"/>
      <c r="E20" s="186"/>
      <c r="F20" s="186"/>
      <c r="G20" s="186"/>
    </row>
    <row r="21" spans="1:7" x14ac:dyDescent="0.5">
      <c r="A21" s="157" t="s">
        <v>932</v>
      </c>
      <c r="C21" s="147"/>
      <c r="D21" s="147"/>
      <c r="E21" s="147"/>
      <c r="F21" s="147"/>
      <c r="G21" s="147"/>
    </row>
    <row r="22" spans="1:7" x14ac:dyDescent="0.5">
      <c r="A22" s="147"/>
      <c r="C22" s="147"/>
      <c r="D22" s="147"/>
      <c r="E22" s="147"/>
      <c r="F22" s="147"/>
      <c r="G22" s="147"/>
    </row>
    <row r="23" spans="1:7" ht="21.5" thickBot="1" x14ac:dyDescent="0.55000000000000004">
      <c r="A23" s="187" t="s">
        <v>936</v>
      </c>
      <c r="B23" s="187"/>
      <c r="C23" s="187"/>
      <c r="D23" s="187"/>
      <c r="E23" s="187"/>
      <c r="F23" s="187"/>
      <c r="G23" s="187"/>
    </row>
    <row r="24" spans="1:7" ht="25" customHeight="1" thickTop="1" x14ac:dyDescent="0.5">
      <c r="A24" s="158" t="s">
        <v>9</v>
      </c>
      <c r="B24" s="159" t="s">
        <v>94</v>
      </c>
      <c r="C24" s="194" t="s">
        <v>938</v>
      </c>
      <c r="D24" s="194"/>
      <c r="E24" s="195"/>
      <c r="F24" s="190" t="s">
        <v>957</v>
      </c>
      <c r="G24" s="191"/>
    </row>
    <row r="25" spans="1:7" ht="25" customHeight="1" thickBot="1" x14ac:dyDescent="0.55000000000000004">
      <c r="A25" s="160" t="s">
        <v>10</v>
      </c>
      <c r="B25" s="161" t="s">
        <v>93</v>
      </c>
      <c r="C25" s="188" t="s">
        <v>937</v>
      </c>
      <c r="D25" s="188"/>
      <c r="E25" s="189"/>
      <c r="F25" s="192"/>
      <c r="G25" s="193"/>
    </row>
    <row r="26" spans="1:7" x14ac:dyDescent="0.5">
      <c r="A26" s="162" t="s">
        <v>939</v>
      </c>
      <c r="B26" s="162"/>
      <c r="C26" s="162"/>
      <c r="D26" s="162"/>
      <c r="E26" s="162"/>
      <c r="F26" s="162"/>
      <c r="G26" s="162"/>
    </row>
    <row r="28" spans="1:7" ht="21" x14ac:dyDescent="0.5">
      <c r="A28" s="201" t="s">
        <v>940</v>
      </c>
      <c r="B28" s="201"/>
      <c r="C28" s="201"/>
      <c r="D28" s="201"/>
      <c r="E28" s="201"/>
      <c r="F28" s="201"/>
      <c r="G28" s="201"/>
    </row>
    <row r="29" spans="1:7" ht="21" x14ac:dyDescent="0.5">
      <c r="A29" s="201" t="s">
        <v>941</v>
      </c>
      <c r="B29" s="201"/>
      <c r="C29" s="201"/>
      <c r="D29" s="201"/>
      <c r="E29" s="201"/>
      <c r="F29" s="201"/>
      <c r="G29" s="201"/>
    </row>
    <row r="31" spans="1:7" ht="17.5" customHeight="1" x14ac:dyDescent="0.5">
      <c r="A31" s="196" t="s">
        <v>942</v>
      </c>
      <c r="B31" s="197"/>
      <c r="C31" s="197"/>
      <c r="D31" s="197"/>
      <c r="E31" s="197"/>
      <c r="F31" s="197"/>
      <c r="G31" s="198"/>
    </row>
    <row r="32" spans="1:7" ht="35" customHeight="1" x14ac:dyDescent="0.5">
      <c r="A32" s="199" t="s">
        <v>11</v>
      </c>
      <c r="B32" s="200"/>
      <c r="C32" s="154" t="s">
        <v>943</v>
      </c>
      <c r="D32" s="163" t="s">
        <v>944</v>
      </c>
      <c r="E32" s="163" t="s">
        <v>945</v>
      </c>
      <c r="F32" s="154" t="s">
        <v>946</v>
      </c>
      <c r="G32" s="154" t="s">
        <v>947</v>
      </c>
    </row>
    <row r="33" spans="1:7" x14ac:dyDescent="0.5">
      <c r="A33" s="184"/>
      <c r="B33" s="185"/>
      <c r="C33" s="164"/>
      <c r="D33" s="165"/>
      <c r="E33" s="166"/>
      <c r="F33" s="166"/>
      <c r="G33" s="164"/>
    </row>
    <row r="34" spans="1:7" x14ac:dyDescent="0.5">
      <c r="A34" s="184"/>
      <c r="B34" s="185"/>
      <c r="C34" s="167"/>
      <c r="D34" s="165"/>
      <c r="E34" s="166"/>
      <c r="F34" s="166"/>
      <c r="G34" s="164"/>
    </row>
    <row r="35" spans="1:7" x14ac:dyDescent="0.5">
      <c r="A35" s="184"/>
      <c r="B35" s="185"/>
      <c r="C35" s="167"/>
      <c r="D35" s="165"/>
      <c r="E35" s="166"/>
      <c r="F35" s="166"/>
      <c r="G35" s="164"/>
    </row>
    <row r="36" spans="1:7" x14ac:dyDescent="0.5">
      <c r="A36" s="184"/>
      <c r="B36" s="185"/>
      <c r="C36" s="167"/>
      <c r="D36" s="165"/>
      <c r="E36" s="166"/>
      <c r="F36" s="166"/>
      <c r="G36" s="164"/>
    </row>
    <row r="37" spans="1:7" x14ac:dyDescent="0.5">
      <c r="A37" s="184"/>
      <c r="B37" s="185"/>
      <c r="C37" s="167"/>
      <c r="D37" s="165"/>
      <c r="E37" s="166"/>
      <c r="F37" s="166"/>
      <c r="G37" s="164"/>
    </row>
    <row r="38" spans="1:7" x14ac:dyDescent="0.5">
      <c r="A38" s="184"/>
      <c r="B38" s="185"/>
      <c r="C38" s="167"/>
      <c r="D38" s="165"/>
      <c r="E38" s="166"/>
      <c r="F38" s="166"/>
      <c r="G38" s="164"/>
    </row>
    <row r="39" spans="1:7" x14ac:dyDescent="0.5">
      <c r="A39" s="184"/>
      <c r="B39" s="185"/>
      <c r="C39" s="167"/>
      <c r="D39" s="165"/>
      <c r="E39" s="166"/>
      <c r="F39" s="166"/>
      <c r="G39" s="164"/>
    </row>
    <row r="40" spans="1:7" x14ac:dyDescent="0.5">
      <c r="A40" s="184"/>
      <c r="B40" s="185"/>
      <c r="C40" s="167"/>
      <c r="D40" s="165"/>
      <c r="E40" s="166"/>
      <c r="F40" s="166"/>
      <c r="G40" s="164"/>
    </row>
    <row r="41" spans="1:7" x14ac:dyDescent="0.5">
      <c r="A41" s="184"/>
      <c r="B41" s="185"/>
      <c r="C41" s="167"/>
      <c r="D41" s="165"/>
      <c r="E41" s="166"/>
      <c r="F41" s="166"/>
      <c r="G41" s="164"/>
    </row>
    <row r="42" spans="1:7" x14ac:dyDescent="0.5">
      <c r="A42" s="184"/>
      <c r="B42" s="185"/>
      <c r="C42" s="167"/>
      <c r="D42" s="165"/>
      <c r="E42" s="166"/>
      <c r="F42" s="166"/>
      <c r="G42" s="164"/>
    </row>
    <row r="43" spans="1:7" x14ac:dyDescent="0.5">
      <c r="A43" s="151"/>
      <c r="B43" s="151"/>
      <c r="C43" s="151"/>
      <c r="D43" s="151"/>
      <c r="E43" s="151"/>
      <c r="F43" s="151"/>
      <c r="G43" s="151"/>
    </row>
    <row r="44" spans="1:7" x14ac:dyDescent="0.5">
      <c r="A44" s="168" t="s">
        <v>12</v>
      </c>
      <c r="B44" s="168"/>
      <c r="C44" s="168"/>
    </row>
    <row r="45" spans="1:7" x14ac:dyDescent="0.5">
      <c r="A45" s="205"/>
      <c r="B45" s="206"/>
      <c r="C45" s="206"/>
      <c r="D45" s="206"/>
      <c r="E45" s="206"/>
      <c r="F45" s="206"/>
      <c r="G45" s="207"/>
    </row>
    <row r="46" spans="1:7" x14ac:dyDescent="0.5">
      <c r="A46" s="208"/>
      <c r="B46" s="209"/>
      <c r="C46" s="209"/>
      <c r="D46" s="209"/>
      <c r="E46" s="209"/>
      <c r="F46" s="209"/>
      <c r="G46" s="210"/>
    </row>
    <row r="47" spans="1:7" x14ac:dyDescent="0.5">
      <c r="A47" s="202"/>
      <c r="B47" s="203"/>
      <c r="C47" s="203"/>
      <c r="D47" s="203"/>
      <c r="E47" s="203"/>
      <c r="F47" s="203"/>
      <c r="G47" s="204"/>
    </row>
  </sheetData>
  <mergeCells count="37">
    <mergeCell ref="A47:G47"/>
    <mergeCell ref="A35:B35"/>
    <mergeCell ref="A36:B36"/>
    <mergeCell ref="A37:B37"/>
    <mergeCell ref="A38:B38"/>
    <mergeCell ref="A39:B39"/>
    <mergeCell ref="A40:B40"/>
    <mergeCell ref="A41:B41"/>
    <mergeCell ref="A42:B42"/>
    <mergeCell ref="A45:G45"/>
    <mergeCell ref="A46:G46"/>
    <mergeCell ref="A34:B34"/>
    <mergeCell ref="A20:G20"/>
    <mergeCell ref="A23:G23"/>
    <mergeCell ref="C25:E25"/>
    <mergeCell ref="F24:G25"/>
    <mergeCell ref="C24:E24"/>
    <mergeCell ref="A31:G31"/>
    <mergeCell ref="A32:B32"/>
    <mergeCell ref="A33:B33"/>
    <mergeCell ref="A28:G28"/>
    <mergeCell ref="A29:G29"/>
    <mergeCell ref="A17:G17"/>
    <mergeCell ref="C11:F11"/>
    <mergeCell ref="C12:F12"/>
    <mergeCell ref="C13:F13"/>
    <mergeCell ref="C14:F14"/>
    <mergeCell ref="C15:F15"/>
    <mergeCell ref="C16:F16"/>
    <mergeCell ref="E1:G1"/>
    <mergeCell ref="F2:G2"/>
    <mergeCell ref="A4:G4"/>
    <mergeCell ref="A5:G5"/>
    <mergeCell ref="D7:F7"/>
    <mergeCell ref="G7:G9"/>
    <mergeCell ref="D8:F8"/>
    <mergeCell ref="D9:F9"/>
  </mergeCells>
  <phoneticPr fontId="2"/>
  <conditionalFormatting sqref="F24:G25">
    <cfRule type="beginsWith" dxfId="5" priority="1" operator="beginsWith" text="含有">
      <formula>LEFT(F24,LEN("含有"))="含有"</formula>
    </cfRule>
    <cfRule type="containsText" dxfId="4" priority="2" operator="containsText" text="选择">
      <formula>NOT(ISERROR(SEARCH("选择",F24)))</formula>
    </cfRule>
  </conditionalFormatting>
  <conditionalFormatting sqref="G34:G42">
    <cfRule type="beginsWith" dxfId="3" priority="3" operator="beginsWith" text="意図的使用">
      <formula>LEFT(G34,LEN("意図的使用"))="意図的使用"</formula>
    </cfRule>
  </conditionalFormatting>
  <dataValidations count="1">
    <dataValidation type="list" allowBlank="1" showInputMessage="1" showErrorMessage="1" sqref="F24:G25" xr:uid="{A284CC3E-6A15-440B-A031-3CA64080DFB1}">
      <formula1>"选择,含有（Yes）,非含有（No）"</formula1>
    </dataValidation>
  </dataValidations>
  <printOptions horizontalCentered="1"/>
  <pageMargins left="0.19685039370078741" right="0.19685039370078741" top="0.39370078740157483" bottom="0.39370078740157483" header="3.937007874015748E-2" footer="3.937007874015748E-2"/>
  <pageSetup paperSize="9" scale="71" orientation="portrait" r:id="rId1"/>
  <headerFooter>
    <oddHeader>&amp;L&amp;"SimSun,標準"机密水准：社外秘&amp;R&amp;"SimSun,標準"&amp;11　&amp;P/&amp;N</oddHeader>
    <oddFooter>&amp;C&amp;"SimSun,標準"&amp;11坚田电机株式会社&amp;R&amp;"SimSun,標準"KJS-900(附件3) Ver38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8F95-4A58-466C-9B18-3679F15B885B}">
  <sheetPr>
    <pageSetUpPr fitToPage="1"/>
  </sheetPr>
  <dimension ref="A1:G47"/>
  <sheetViews>
    <sheetView zoomScaleNormal="100" zoomScaleSheetLayoutView="55" zoomScalePageLayoutView="70" workbookViewId="0">
      <selection sqref="A1:C2"/>
    </sheetView>
  </sheetViews>
  <sheetFormatPr defaultRowHeight="17.5" x14ac:dyDescent="0.5"/>
  <cols>
    <col min="1" max="1" width="5.6328125" style="122" customWidth="1"/>
    <col min="2" max="7" width="23" style="122" customWidth="1"/>
    <col min="8" max="16384" width="8.7265625" style="122"/>
  </cols>
  <sheetData>
    <row r="1" spans="1:7" ht="18" thickBot="1" x14ac:dyDescent="0.55000000000000004">
      <c r="A1" s="222" t="s">
        <v>21</v>
      </c>
      <c r="B1" s="222"/>
      <c r="C1" s="222"/>
      <c r="E1" s="212" t="s">
        <v>1</v>
      </c>
      <c r="F1" s="213"/>
      <c r="G1" s="214"/>
    </row>
    <row r="2" spans="1:7" ht="33.5" thickTop="1" x14ac:dyDescent="0.5">
      <c r="A2" s="222"/>
      <c r="B2" s="222"/>
      <c r="C2" s="222"/>
      <c r="E2" s="123" t="s">
        <v>2</v>
      </c>
      <c r="F2" s="172" t="s">
        <v>954</v>
      </c>
      <c r="G2" s="173"/>
    </row>
    <row r="3" spans="1:7" x14ac:dyDescent="0.5">
      <c r="G3" s="139"/>
    </row>
    <row r="4" spans="1:7" ht="35.5" x14ac:dyDescent="0.5">
      <c r="A4" s="215" t="s">
        <v>931</v>
      </c>
      <c r="B4" s="215"/>
      <c r="C4" s="215"/>
      <c r="D4" s="215"/>
      <c r="E4" s="215"/>
      <c r="F4" s="215"/>
      <c r="G4" s="215"/>
    </row>
    <row r="5" spans="1:7" ht="31" x14ac:dyDescent="0.5">
      <c r="A5" s="216" t="s">
        <v>955</v>
      </c>
      <c r="B5" s="216"/>
      <c r="C5" s="216"/>
      <c r="D5" s="216"/>
      <c r="E5" s="216"/>
      <c r="F5" s="216"/>
      <c r="G5" s="216"/>
    </row>
    <row r="6" spans="1:7" x14ac:dyDescent="0.5">
      <c r="A6" s="140"/>
      <c r="B6" s="140"/>
      <c r="C6" s="140"/>
      <c r="D6" s="140"/>
      <c r="E6" s="140"/>
      <c r="F6" s="140"/>
      <c r="G6" s="140"/>
    </row>
    <row r="7" spans="1:7" x14ac:dyDescent="0.5">
      <c r="C7" s="124" t="s">
        <v>3</v>
      </c>
      <c r="D7" s="217">
        <v>46065</v>
      </c>
      <c r="E7" s="217"/>
      <c r="F7" s="217"/>
      <c r="G7" s="218" t="s">
        <v>5</v>
      </c>
    </row>
    <row r="8" spans="1:7" x14ac:dyDescent="0.5">
      <c r="C8" s="124" t="s">
        <v>6</v>
      </c>
      <c r="D8" s="221" t="s">
        <v>958</v>
      </c>
      <c r="E8" s="221"/>
      <c r="F8" s="221"/>
      <c r="G8" s="219"/>
    </row>
    <row r="9" spans="1:7" x14ac:dyDescent="0.5">
      <c r="C9" s="124" t="s">
        <v>7</v>
      </c>
      <c r="D9" s="221" t="s">
        <v>959</v>
      </c>
      <c r="E9" s="221"/>
      <c r="F9" s="221"/>
      <c r="G9" s="220"/>
    </row>
    <row r="10" spans="1:7" x14ac:dyDescent="0.5">
      <c r="A10" s="140"/>
      <c r="B10" s="140"/>
      <c r="C10" s="140"/>
      <c r="D10" s="140"/>
      <c r="E10" s="140"/>
      <c r="F10" s="140"/>
      <c r="G10" s="140"/>
    </row>
    <row r="11" spans="1:7" ht="35" x14ac:dyDescent="0.5">
      <c r="A11" s="125" t="s">
        <v>8</v>
      </c>
      <c r="B11" s="124" t="s">
        <v>34</v>
      </c>
      <c r="C11" s="223" t="s">
        <v>933</v>
      </c>
      <c r="D11" s="223"/>
      <c r="E11" s="223"/>
      <c r="F11" s="223"/>
      <c r="G11" s="126" t="s">
        <v>934</v>
      </c>
    </row>
    <row r="12" spans="1:7" x14ac:dyDescent="0.5">
      <c r="A12" s="127">
        <v>1</v>
      </c>
      <c r="B12" s="136" t="s">
        <v>13</v>
      </c>
      <c r="C12" s="224" t="s">
        <v>14</v>
      </c>
      <c r="D12" s="225"/>
      <c r="E12" s="225"/>
      <c r="F12" s="226"/>
      <c r="G12" s="128">
        <v>0.4</v>
      </c>
    </row>
    <row r="13" spans="1:7" x14ac:dyDescent="0.5">
      <c r="A13" s="127">
        <v>2</v>
      </c>
      <c r="B13" s="127" t="s">
        <v>15</v>
      </c>
      <c r="C13" s="224" t="s">
        <v>16</v>
      </c>
      <c r="D13" s="225"/>
      <c r="E13" s="225"/>
      <c r="F13" s="226"/>
      <c r="G13" s="128">
        <v>5</v>
      </c>
    </row>
    <row r="14" spans="1:7" x14ac:dyDescent="0.5">
      <c r="A14" s="127">
        <v>3</v>
      </c>
      <c r="B14" s="127"/>
      <c r="C14" s="211"/>
      <c r="D14" s="211"/>
      <c r="E14" s="211"/>
      <c r="F14" s="211"/>
      <c r="G14" s="128"/>
    </row>
    <row r="15" spans="1:7" x14ac:dyDescent="0.5">
      <c r="A15" s="127">
        <v>4</v>
      </c>
      <c r="B15" s="127"/>
      <c r="C15" s="211"/>
      <c r="D15" s="211"/>
      <c r="E15" s="211"/>
      <c r="F15" s="211"/>
      <c r="G15" s="128"/>
    </row>
    <row r="16" spans="1:7" x14ac:dyDescent="0.5">
      <c r="A16" s="127">
        <v>5</v>
      </c>
      <c r="B16" s="127"/>
      <c r="C16" s="211"/>
      <c r="D16" s="211"/>
      <c r="E16" s="211"/>
      <c r="F16" s="211"/>
      <c r="G16" s="128"/>
    </row>
    <row r="17" spans="1:7" x14ac:dyDescent="0.5">
      <c r="A17" s="235" t="s">
        <v>935</v>
      </c>
      <c r="B17" s="235"/>
      <c r="C17" s="235"/>
      <c r="D17" s="235"/>
      <c r="E17" s="235"/>
      <c r="F17" s="235"/>
      <c r="G17" s="235"/>
    </row>
    <row r="18" spans="1:7" x14ac:dyDescent="0.5">
      <c r="A18" s="121" t="s">
        <v>948</v>
      </c>
      <c r="B18" s="121"/>
      <c r="C18" s="121"/>
      <c r="D18" s="121"/>
      <c r="E18" s="121"/>
      <c r="F18" s="121"/>
      <c r="G18" s="121"/>
    </row>
    <row r="19" spans="1:7" x14ac:dyDescent="0.5">
      <c r="A19" s="121"/>
      <c r="B19" s="121"/>
      <c r="C19" s="121"/>
      <c r="D19" s="121"/>
      <c r="E19" s="121"/>
      <c r="F19" s="121"/>
      <c r="G19" s="121"/>
    </row>
    <row r="20" spans="1:7" ht="26" thickBot="1" x14ac:dyDescent="0.55000000000000004">
      <c r="A20" s="236" t="s">
        <v>956</v>
      </c>
      <c r="B20" s="236"/>
      <c r="C20" s="236"/>
      <c r="D20" s="236"/>
      <c r="E20" s="236"/>
      <c r="F20" s="236"/>
      <c r="G20" s="236"/>
    </row>
    <row r="21" spans="1:7" x14ac:dyDescent="0.5">
      <c r="A21" s="129" t="s">
        <v>932</v>
      </c>
      <c r="C21" s="121"/>
      <c r="D21" s="121"/>
      <c r="E21" s="121"/>
      <c r="F21" s="121"/>
      <c r="G21" s="121"/>
    </row>
    <row r="22" spans="1:7" x14ac:dyDescent="0.5">
      <c r="A22" s="121"/>
      <c r="C22" s="121"/>
      <c r="D22" s="121"/>
      <c r="E22" s="121"/>
      <c r="F22" s="121"/>
      <c r="G22" s="121"/>
    </row>
    <row r="23" spans="1:7" ht="21.5" thickBot="1" x14ac:dyDescent="0.55000000000000004">
      <c r="A23" s="237" t="s">
        <v>936</v>
      </c>
      <c r="B23" s="237"/>
      <c r="C23" s="237"/>
      <c r="D23" s="237"/>
      <c r="E23" s="237"/>
      <c r="F23" s="237"/>
      <c r="G23" s="237"/>
    </row>
    <row r="24" spans="1:7" ht="25" customHeight="1" thickTop="1" x14ac:dyDescent="0.5">
      <c r="A24" s="141" t="s">
        <v>9</v>
      </c>
      <c r="B24" s="142" t="s">
        <v>94</v>
      </c>
      <c r="C24" s="238" t="s">
        <v>938</v>
      </c>
      <c r="D24" s="238"/>
      <c r="E24" s="239"/>
      <c r="F24" s="240" t="s">
        <v>949</v>
      </c>
      <c r="G24" s="241"/>
    </row>
    <row r="25" spans="1:7" ht="25" customHeight="1" thickBot="1" x14ac:dyDescent="0.55000000000000004">
      <c r="A25" s="143" t="s">
        <v>10</v>
      </c>
      <c r="B25" s="144" t="s">
        <v>93</v>
      </c>
      <c r="C25" s="244" t="s">
        <v>937</v>
      </c>
      <c r="D25" s="244"/>
      <c r="E25" s="245"/>
      <c r="F25" s="242"/>
      <c r="G25" s="243"/>
    </row>
    <row r="26" spans="1:7" x14ac:dyDescent="0.5">
      <c r="A26" s="138" t="s">
        <v>939</v>
      </c>
      <c r="B26" s="138"/>
      <c r="C26" s="138"/>
      <c r="D26" s="138"/>
      <c r="E26" s="138"/>
      <c r="F26" s="138"/>
      <c r="G26" s="138"/>
    </row>
    <row r="28" spans="1:7" ht="21" x14ac:dyDescent="0.5">
      <c r="A28" s="229" t="s">
        <v>940</v>
      </c>
      <c r="B28" s="229"/>
      <c r="C28" s="229"/>
      <c r="D28" s="229"/>
      <c r="E28" s="229"/>
      <c r="F28" s="229"/>
      <c r="G28" s="229"/>
    </row>
    <row r="29" spans="1:7" ht="21" x14ac:dyDescent="0.5">
      <c r="A29" s="229" t="s">
        <v>941</v>
      </c>
      <c r="B29" s="229"/>
      <c r="C29" s="229"/>
      <c r="D29" s="229"/>
      <c r="E29" s="229"/>
      <c r="F29" s="229"/>
      <c r="G29" s="229"/>
    </row>
    <row r="31" spans="1:7" ht="17.5" customHeight="1" x14ac:dyDescent="0.5">
      <c r="A31" s="230" t="s">
        <v>942</v>
      </c>
      <c r="B31" s="231"/>
      <c r="C31" s="231"/>
      <c r="D31" s="231"/>
      <c r="E31" s="231"/>
      <c r="F31" s="231"/>
      <c r="G31" s="232"/>
    </row>
    <row r="32" spans="1:7" ht="35" customHeight="1" x14ac:dyDescent="0.5">
      <c r="A32" s="233" t="s">
        <v>11</v>
      </c>
      <c r="B32" s="234"/>
      <c r="C32" s="126" t="s">
        <v>943</v>
      </c>
      <c r="D32" s="130" t="s">
        <v>944</v>
      </c>
      <c r="E32" s="130" t="s">
        <v>945</v>
      </c>
      <c r="F32" s="126" t="s">
        <v>946</v>
      </c>
      <c r="G32" s="126" t="s">
        <v>947</v>
      </c>
    </row>
    <row r="33" spans="1:7" x14ac:dyDescent="0.5">
      <c r="A33" s="227" t="s">
        <v>14</v>
      </c>
      <c r="B33" s="228"/>
      <c r="C33" s="131" t="s">
        <v>950</v>
      </c>
      <c r="D33" s="132" t="s">
        <v>953</v>
      </c>
      <c r="E33" s="131">
        <v>7.0000000000000001E-3</v>
      </c>
      <c r="F33" s="133">
        <v>5240</v>
      </c>
      <c r="G33" s="131" t="s">
        <v>951</v>
      </c>
    </row>
    <row r="34" spans="1:7" x14ac:dyDescent="0.5">
      <c r="A34" s="227" t="s">
        <v>16</v>
      </c>
      <c r="B34" s="228"/>
      <c r="C34" s="134" t="s">
        <v>950</v>
      </c>
      <c r="D34" s="132" t="s">
        <v>953</v>
      </c>
      <c r="E34" s="131">
        <v>11.9</v>
      </c>
      <c r="F34" s="133">
        <v>2750</v>
      </c>
      <c r="G34" s="131" t="s">
        <v>952</v>
      </c>
    </row>
    <row r="35" spans="1:7" x14ac:dyDescent="0.5">
      <c r="A35" s="227"/>
      <c r="B35" s="228"/>
      <c r="C35" s="134"/>
      <c r="D35" s="132"/>
      <c r="E35" s="133"/>
      <c r="F35" s="133"/>
      <c r="G35" s="131"/>
    </row>
    <row r="36" spans="1:7" x14ac:dyDescent="0.5">
      <c r="A36" s="227"/>
      <c r="B36" s="228"/>
      <c r="C36" s="134"/>
      <c r="D36" s="132"/>
      <c r="E36" s="133"/>
      <c r="F36" s="133"/>
      <c r="G36" s="131"/>
    </row>
    <row r="37" spans="1:7" x14ac:dyDescent="0.5">
      <c r="A37" s="227"/>
      <c r="B37" s="228"/>
      <c r="C37" s="134"/>
      <c r="D37" s="132"/>
      <c r="E37" s="133"/>
      <c r="F37" s="133"/>
      <c r="G37" s="131"/>
    </row>
    <row r="38" spans="1:7" x14ac:dyDescent="0.5">
      <c r="A38" s="227"/>
      <c r="B38" s="228"/>
      <c r="C38" s="134"/>
      <c r="D38" s="132"/>
      <c r="E38" s="133"/>
      <c r="F38" s="133"/>
      <c r="G38" s="131"/>
    </row>
    <row r="39" spans="1:7" x14ac:dyDescent="0.5">
      <c r="A39" s="227"/>
      <c r="B39" s="228"/>
      <c r="C39" s="134"/>
      <c r="D39" s="132"/>
      <c r="E39" s="133"/>
      <c r="F39" s="133"/>
      <c r="G39" s="131"/>
    </row>
    <row r="40" spans="1:7" x14ac:dyDescent="0.5">
      <c r="A40" s="227"/>
      <c r="B40" s="228"/>
      <c r="C40" s="134"/>
      <c r="D40" s="132"/>
      <c r="E40" s="133"/>
      <c r="F40" s="133"/>
      <c r="G40" s="131"/>
    </row>
    <row r="41" spans="1:7" x14ac:dyDescent="0.5">
      <c r="A41" s="227"/>
      <c r="B41" s="228"/>
      <c r="C41" s="134"/>
      <c r="D41" s="132"/>
      <c r="E41" s="133"/>
      <c r="F41" s="133"/>
      <c r="G41" s="131"/>
    </row>
    <row r="42" spans="1:7" x14ac:dyDescent="0.5">
      <c r="A42" s="227"/>
      <c r="B42" s="228"/>
      <c r="C42" s="134"/>
      <c r="D42" s="132"/>
      <c r="E42" s="133"/>
      <c r="F42" s="133"/>
      <c r="G42" s="131"/>
    </row>
    <row r="43" spans="1:7" x14ac:dyDescent="0.5">
      <c r="A43" s="140"/>
      <c r="B43" s="140"/>
      <c r="C43" s="140"/>
      <c r="D43" s="140"/>
      <c r="E43" s="140"/>
      <c r="F43" s="140"/>
      <c r="G43" s="140"/>
    </row>
    <row r="44" spans="1:7" x14ac:dyDescent="0.5">
      <c r="A44" s="135" t="s">
        <v>12</v>
      </c>
      <c r="B44" s="135"/>
      <c r="C44" s="135"/>
    </row>
    <row r="45" spans="1:7" x14ac:dyDescent="0.5">
      <c r="A45" s="246"/>
      <c r="B45" s="247"/>
      <c r="C45" s="247"/>
      <c r="D45" s="247"/>
      <c r="E45" s="247"/>
      <c r="F45" s="247"/>
      <c r="G45" s="248"/>
    </row>
    <row r="46" spans="1:7" x14ac:dyDescent="0.5">
      <c r="A46" s="249"/>
      <c r="B46" s="250"/>
      <c r="C46" s="250"/>
      <c r="D46" s="250"/>
      <c r="E46" s="250"/>
      <c r="F46" s="250"/>
      <c r="G46" s="251"/>
    </row>
    <row r="47" spans="1:7" x14ac:dyDescent="0.5">
      <c r="A47" s="252"/>
      <c r="B47" s="253"/>
      <c r="C47" s="253"/>
      <c r="D47" s="253"/>
      <c r="E47" s="253"/>
      <c r="F47" s="253"/>
      <c r="G47" s="254"/>
    </row>
  </sheetData>
  <mergeCells count="38">
    <mergeCell ref="A41:B41"/>
    <mergeCell ref="A42:B42"/>
    <mergeCell ref="A45:G45"/>
    <mergeCell ref="A46:G46"/>
    <mergeCell ref="A47:G47"/>
    <mergeCell ref="A17:G17"/>
    <mergeCell ref="A20:G20"/>
    <mergeCell ref="A23:G23"/>
    <mergeCell ref="C24:E24"/>
    <mergeCell ref="F24:G25"/>
    <mergeCell ref="C25:E25"/>
    <mergeCell ref="A39:B39"/>
    <mergeCell ref="A40:B40"/>
    <mergeCell ref="A28:G28"/>
    <mergeCell ref="A29:G29"/>
    <mergeCell ref="A31:G31"/>
    <mergeCell ref="A32:B32"/>
    <mergeCell ref="A33:B33"/>
    <mergeCell ref="A34:B34"/>
    <mergeCell ref="A35:B35"/>
    <mergeCell ref="A36:B36"/>
    <mergeCell ref="A37:B37"/>
    <mergeCell ref="A38:B38"/>
    <mergeCell ref="C16:F16"/>
    <mergeCell ref="E1:G1"/>
    <mergeCell ref="F2:G2"/>
    <mergeCell ref="A4:G4"/>
    <mergeCell ref="A5:G5"/>
    <mergeCell ref="D7:F7"/>
    <mergeCell ref="G7:G9"/>
    <mergeCell ref="D8:F8"/>
    <mergeCell ref="D9:F9"/>
    <mergeCell ref="A1:C2"/>
    <mergeCell ref="C11:F11"/>
    <mergeCell ref="C12:F12"/>
    <mergeCell ref="C13:F13"/>
    <mergeCell ref="C14:F14"/>
    <mergeCell ref="C15:F15"/>
  </mergeCells>
  <phoneticPr fontId="2"/>
  <conditionalFormatting sqref="F24:G25">
    <cfRule type="beginsWith" dxfId="2" priority="2" operator="beginsWith" text="含有">
      <formula>LEFT(F24,LEN("含有"))="含有"</formula>
    </cfRule>
    <cfRule type="containsText" dxfId="1" priority="3" operator="containsText" text="选择">
      <formula>NOT(ISERROR(SEARCH("选择",F24)))</formula>
    </cfRule>
  </conditionalFormatting>
  <conditionalFormatting sqref="G34:G42">
    <cfRule type="beginsWith" dxfId="0" priority="1" operator="beginsWith" text="意図的使用">
      <formula>LEFT(G34,LEN("意図的使用"))="意図的使用"</formula>
    </cfRule>
  </conditionalFormatting>
  <dataValidations count="1">
    <dataValidation type="list" allowBlank="1" showInputMessage="1" showErrorMessage="1" sqref="F24:G25" xr:uid="{E1BA84D3-FFD5-4DD6-B1B0-7AD170C12F1E}">
      <formula1>"选择,含有（Yes）,非含有（No）"</formula1>
    </dataValidation>
  </dataValidations>
  <printOptions horizontalCentered="1"/>
  <pageMargins left="0.19685039370078741" right="0.19685039370078741" top="0.39370078740157483" bottom="0.39370078740157483" header="3.937007874015748E-2" footer="3.937007874015748E-2"/>
  <pageSetup paperSize="9" scale="67" orientation="portrait" r:id="rId1"/>
  <headerFooter>
    <oddHeader>&amp;L&amp;"SimSun,標準"机密水准：社外秘&amp;R&amp;"SimSun,標準"&amp;11　&amp;P/&amp;N</oddHeader>
    <oddFooter>&amp;C&amp;"SimSun,標準"&amp;11坚田电机株式会社&amp;R&amp;"SimSun,標準"KJS-900(附件3) Ver38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5C191-8A50-4B71-A3A4-56DD77B8DF68}">
  <sheetPr>
    <pageSetUpPr fitToPage="1"/>
  </sheetPr>
  <dimension ref="A1:F274"/>
  <sheetViews>
    <sheetView showGridLines="0" zoomScaleNormal="100" workbookViewId="0"/>
  </sheetViews>
  <sheetFormatPr defaultColWidth="9" defaultRowHeight="19" x14ac:dyDescent="0.5"/>
  <cols>
    <col min="1" max="1" width="7.90625" style="16" bestFit="1" customWidth="1"/>
    <col min="2" max="2" width="15.6328125" style="119" customWidth="1"/>
    <col min="3" max="3" width="5.08984375" style="32" bestFit="1" customWidth="1"/>
    <col min="4" max="4" width="46.6328125" style="115" bestFit="1" customWidth="1"/>
    <col min="5" max="5" width="44.1796875" style="115" bestFit="1" customWidth="1"/>
    <col min="6" max="6" width="14.453125" style="120" customWidth="1"/>
    <col min="7" max="16384" width="9" style="36"/>
  </cols>
  <sheetData>
    <row r="1" spans="1:6" s="20" customFormat="1" x14ac:dyDescent="0.5">
      <c r="A1" s="16"/>
      <c r="B1" s="17" t="s">
        <v>96</v>
      </c>
      <c r="C1" s="18"/>
      <c r="D1" s="19"/>
      <c r="F1" s="21" t="s">
        <v>97</v>
      </c>
    </row>
    <row r="2" spans="1:6" s="25" customFormat="1" ht="14.4" customHeight="1" thickBot="1" x14ac:dyDescent="0.55000000000000004">
      <c r="A2" s="22"/>
      <c r="B2" s="17" t="s">
        <v>98</v>
      </c>
      <c r="C2" s="23"/>
      <c r="D2" s="24"/>
      <c r="F2" s="26" t="s">
        <v>99</v>
      </c>
    </row>
    <row r="3" spans="1:6" s="32" customFormat="1" ht="19.5" thickBot="1" x14ac:dyDescent="0.55000000000000004">
      <c r="A3" s="16"/>
      <c r="B3" s="27" t="s">
        <v>100</v>
      </c>
      <c r="C3" s="28" t="s">
        <v>101</v>
      </c>
      <c r="D3" s="29" t="s">
        <v>102</v>
      </c>
      <c r="E3" s="30" t="s">
        <v>103</v>
      </c>
      <c r="F3" s="31" t="s">
        <v>104</v>
      </c>
    </row>
    <row r="4" spans="1:6" x14ac:dyDescent="0.5">
      <c r="A4" s="16" t="s">
        <v>105</v>
      </c>
      <c r="B4" s="255">
        <v>39749</v>
      </c>
      <c r="C4" s="33">
        <v>1</v>
      </c>
      <c r="D4" s="34" t="s">
        <v>106</v>
      </c>
      <c r="E4" s="34" t="s">
        <v>107</v>
      </c>
      <c r="F4" s="35" t="s">
        <v>108</v>
      </c>
    </row>
    <row r="5" spans="1:6" x14ac:dyDescent="0.5">
      <c r="B5" s="256"/>
      <c r="C5" s="37">
        <v>2</v>
      </c>
      <c r="D5" s="38" t="s">
        <v>109</v>
      </c>
      <c r="E5" s="38" t="s">
        <v>110</v>
      </c>
      <c r="F5" s="39" t="s">
        <v>111</v>
      </c>
    </row>
    <row r="6" spans="1:6" x14ac:dyDescent="0.5">
      <c r="B6" s="256"/>
      <c r="C6" s="37">
        <v>3</v>
      </c>
      <c r="D6" s="38" t="s">
        <v>112</v>
      </c>
      <c r="E6" s="38" t="s">
        <v>113</v>
      </c>
      <c r="F6" s="39" t="s">
        <v>114</v>
      </c>
    </row>
    <row r="7" spans="1:6" x14ac:dyDescent="0.5">
      <c r="B7" s="256"/>
      <c r="C7" s="37">
        <v>4</v>
      </c>
      <c r="D7" s="38" t="s">
        <v>115</v>
      </c>
      <c r="E7" s="38" t="s">
        <v>116</v>
      </c>
      <c r="F7" s="39" t="s">
        <v>117</v>
      </c>
    </row>
    <row r="8" spans="1:6" x14ac:dyDescent="0.5">
      <c r="B8" s="256"/>
      <c r="C8" s="37">
        <v>5</v>
      </c>
      <c r="D8" s="38" t="s">
        <v>118</v>
      </c>
      <c r="E8" s="38" t="s">
        <v>119</v>
      </c>
      <c r="F8" s="39" t="s">
        <v>120</v>
      </c>
    </row>
    <row r="9" spans="1:6" x14ac:dyDescent="0.5">
      <c r="B9" s="256"/>
      <c r="C9" s="37">
        <v>6</v>
      </c>
      <c r="D9" s="38" t="s">
        <v>121</v>
      </c>
      <c r="E9" s="38" t="s">
        <v>122</v>
      </c>
      <c r="F9" s="39" t="s">
        <v>123</v>
      </c>
    </row>
    <row r="10" spans="1:6" ht="29" x14ac:dyDescent="0.5">
      <c r="B10" s="256"/>
      <c r="C10" s="37">
        <v>7</v>
      </c>
      <c r="D10" s="38" t="s">
        <v>124</v>
      </c>
      <c r="E10" s="38" t="s">
        <v>125</v>
      </c>
      <c r="F10" s="39" t="s">
        <v>126</v>
      </c>
    </row>
    <row r="11" spans="1:6" x14ac:dyDescent="0.5">
      <c r="B11" s="256"/>
      <c r="C11" s="37">
        <v>8</v>
      </c>
      <c r="D11" s="38" t="s">
        <v>127</v>
      </c>
      <c r="E11" s="38" t="s">
        <v>128</v>
      </c>
      <c r="F11" s="39" t="s">
        <v>129</v>
      </c>
    </row>
    <row r="12" spans="1:6" x14ac:dyDescent="0.5">
      <c r="B12" s="256"/>
      <c r="C12" s="37">
        <v>9</v>
      </c>
      <c r="D12" s="38" t="s">
        <v>130</v>
      </c>
      <c r="E12" s="38" t="s">
        <v>131</v>
      </c>
      <c r="F12" s="39" t="s">
        <v>132</v>
      </c>
    </row>
    <row r="13" spans="1:6" ht="72.5" x14ac:dyDescent="0.5">
      <c r="B13" s="256"/>
      <c r="C13" s="37">
        <v>10</v>
      </c>
      <c r="D13" s="38" t="s">
        <v>133</v>
      </c>
      <c r="E13" s="38" t="s">
        <v>134</v>
      </c>
      <c r="F13" s="39" t="s">
        <v>135</v>
      </c>
    </row>
    <row r="14" spans="1:6" ht="29" x14ac:dyDescent="0.5">
      <c r="B14" s="256"/>
      <c r="C14" s="37">
        <v>11</v>
      </c>
      <c r="D14" s="38" t="s">
        <v>136</v>
      </c>
      <c r="E14" s="38" t="s">
        <v>137</v>
      </c>
      <c r="F14" s="39" t="s">
        <v>138</v>
      </c>
    </row>
    <row r="15" spans="1:6" x14ac:dyDescent="0.5">
      <c r="B15" s="256"/>
      <c r="C15" s="37">
        <v>12</v>
      </c>
      <c r="D15" s="38" t="s">
        <v>139</v>
      </c>
      <c r="E15" s="38" t="s">
        <v>140</v>
      </c>
      <c r="F15" s="39" t="s">
        <v>141</v>
      </c>
    </row>
    <row r="16" spans="1:6" x14ac:dyDescent="0.5">
      <c r="B16" s="256"/>
      <c r="C16" s="37">
        <v>13</v>
      </c>
      <c r="D16" s="40" t="s">
        <v>142</v>
      </c>
      <c r="E16" s="40" t="s">
        <v>143</v>
      </c>
      <c r="F16" s="41" t="s">
        <v>144</v>
      </c>
    </row>
    <row r="17" spans="1:6" x14ac:dyDescent="0.5">
      <c r="B17" s="256"/>
      <c r="C17" s="37">
        <v>14</v>
      </c>
      <c r="D17" s="38" t="s">
        <v>145</v>
      </c>
      <c r="E17" s="38" t="s">
        <v>146</v>
      </c>
      <c r="F17" s="39" t="s">
        <v>147</v>
      </c>
    </row>
    <row r="18" spans="1:6" ht="19.5" thickBot="1" x14ac:dyDescent="0.55000000000000004">
      <c r="B18" s="257"/>
      <c r="C18" s="42">
        <v>15</v>
      </c>
      <c r="D18" s="43" t="s">
        <v>148</v>
      </c>
      <c r="E18" s="43" t="s">
        <v>149</v>
      </c>
      <c r="F18" s="44" t="s">
        <v>150</v>
      </c>
    </row>
    <row r="19" spans="1:6" x14ac:dyDescent="0.5">
      <c r="A19" s="16" t="s">
        <v>151</v>
      </c>
      <c r="B19" s="255">
        <v>40191</v>
      </c>
      <c r="C19" s="45">
        <v>16</v>
      </c>
      <c r="D19" s="46" t="s">
        <v>152</v>
      </c>
      <c r="E19" s="46" t="s">
        <v>153</v>
      </c>
      <c r="F19" s="47" t="s">
        <v>154</v>
      </c>
    </row>
    <row r="20" spans="1:6" x14ac:dyDescent="0.5">
      <c r="B20" s="256"/>
      <c r="C20" s="48">
        <v>17</v>
      </c>
      <c r="D20" s="49" t="s">
        <v>155</v>
      </c>
      <c r="E20" s="49" t="s">
        <v>156</v>
      </c>
      <c r="F20" s="50" t="s">
        <v>157</v>
      </c>
    </row>
    <row r="21" spans="1:6" x14ac:dyDescent="0.5">
      <c r="B21" s="256"/>
      <c r="C21" s="48">
        <v>18</v>
      </c>
      <c r="D21" s="49" t="s">
        <v>158</v>
      </c>
      <c r="E21" s="49" t="s">
        <v>159</v>
      </c>
      <c r="F21" s="50" t="s">
        <v>160</v>
      </c>
    </row>
    <row r="22" spans="1:6" x14ac:dyDescent="0.5">
      <c r="B22" s="256"/>
      <c r="C22" s="48">
        <v>19</v>
      </c>
      <c r="D22" s="49" t="s">
        <v>161</v>
      </c>
      <c r="E22" s="49" t="s">
        <v>162</v>
      </c>
      <c r="F22" s="50" t="s">
        <v>163</v>
      </c>
    </row>
    <row r="23" spans="1:6" x14ac:dyDescent="0.5">
      <c r="B23" s="256"/>
      <c r="C23" s="48">
        <v>20</v>
      </c>
      <c r="D23" s="49" t="s">
        <v>164</v>
      </c>
      <c r="E23" s="49" t="s">
        <v>165</v>
      </c>
      <c r="F23" s="50" t="s">
        <v>166</v>
      </c>
    </row>
    <row r="24" spans="1:6" x14ac:dyDescent="0.5">
      <c r="B24" s="256"/>
      <c r="C24" s="48">
        <v>21</v>
      </c>
      <c r="D24" s="49" t="s">
        <v>167</v>
      </c>
      <c r="E24" s="49" t="s">
        <v>168</v>
      </c>
      <c r="F24" s="50" t="s">
        <v>169</v>
      </c>
    </row>
    <row r="25" spans="1:6" x14ac:dyDescent="0.5">
      <c r="B25" s="256"/>
      <c r="C25" s="48">
        <v>22</v>
      </c>
      <c r="D25" s="49" t="s">
        <v>170</v>
      </c>
      <c r="E25" s="49" t="s">
        <v>171</v>
      </c>
      <c r="F25" s="50" t="s">
        <v>172</v>
      </c>
    </row>
    <row r="26" spans="1:6" x14ac:dyDescent="0.5">
      <c r="B26" s="256"/>
      <c r="C26" s="48">
        <v>23</v>
      </c>
      <c r="D26" s="51" t="s">
        <v>173</v>
      </c>
      <c r="E26" s="51" t="s">
        <v>174</v>
      </c>
      <c r="F26" s="52" t="s">
        <v>175</v>
      </c>
    </row>
    <row r="27" spans="1:6" ht="29" x14ac:dyDescent="0.5">
      <c r="B27" s="256"/>
      <c r="C27" s="48">
        <v>24</v>
      </c>
      <c r="D27" s="49" t="s">
        <v>176</v>
      </c>
      <c r="E27" s="49" t="s">
        <v>177</v>
      </c>
      <c r="F27" s="50" t="s">
        <v>178</v>
      </c>
    </row>
    <row r="28" spans="1:6" x14ac:dyDescent="0.5">
      <c r="B28" s="256"/>
      <c r="C28" s="48">
        <v>25</v>
      </c>
      <c r="D28" s="49" t="s">
        <v>179</v>
      </c>
      <c r="E28" s="49" t="s">
        <v>180</v>
      </c>
      <c r="F28" s="50" t="s">
        <v>181</v>
      </c>
    </row>
    <row r="29" spans="1:6" x14ac:dyDescent="0.5">
      <c r="B29" s="256"/>
      <c r="C29" s="48">
        <v>26</v>
      </c>
      <c r="D29" s="49" t="s">
        <v>182</v>
      </c>
      <c r="E29" s="49" t="s">
        <v>183</v>
      </c>
      <c r="F29" s="50" t="s">
        <v>184</v>
      </c>
    </row>
    <row r="30" spans="1:6" ht="19.5" thickBot="1" x14ac:dyDescent="0.55000000000000004">
      <c r="B30" s="257"/>
      <c r="C30" s="53">
        <v>27</v>
      </c>
      <c r="D30" s="54" t="s">
        <v>185</v>
      </c>
      <c r="E30" s="54" t="s">
        <v>186</v>
      </c>
      <c r="F30" s="55" t="s">
        <v>187</v>
      </c>
    </row>
    <row r="31" spans="1:6" ht="19.5" thickBot="1" x14ac:dyDescent="0.55000000000000004">
      <c r="B31" s="56">
        <v>40267</v>
      </c>
      <c r="C31" s="57">
        <v>28</v>
      </c>
      <c r="D31" s="58" t="s">
        <v>188</v>
      </c>
      <c r="E31" s="58" t="s">
        <v>189</v>
      </c>
      <c r="F31" s="59" t="s">
        <v>190</v>
      </c>
    </row>
    <row r="32" spans="1:6" x14ac:dyDescent="0.5">
      <c r="A32" s="16" t="s">
        <v>191</v>
      </c>
      <c r="B32" s="255">
        <v>40347</v>
      </c>
      <c r="C32" s="45">
        <v>29</v>
      </c>
      <c r="D32" s="46" t="s">
        <v>192</v>
      </c>
      <c r="E32" s="46" t="s">
        <v>193</v>
      </c>
      <c r="F32" s="60" t="s">
        <v>194</v>
      </c>
    </row>
    <row r="33" spans="1:6" ht="29" x14ac:dyDescent="0.5">
      <c r="B33" s="256"/>
      <c r="C33" s="48">
        <v>30</v>
      </c>
      <c r="D33" s="49" t="s">
        <v>195</v>
      </c>
      <c r="E33" s="49" t="s">
        <v>196</v>
      </c>
      <c r="F33" s="50" t="s">
        <v>197</v>
      </c>
    </row>
    <row r="34" spans="1:6" ht="43.5" x14ac:dyDescent="0.5">
      <c r="B34" s="256"/>
      <c r="C34" s="48">
        <v>31</v>
      </c>
      <c r="D34" s="49" t="s">
        <v>198</v>
      </c>
      <c r="E34" s="49" t="s">
        <v>199</v>
      </c>
      <c r="F34" s="50" t="s">
        <v>200</v>
      </c>
    </row>
    <row r="35" spans="1:6" x14ac:dyDescent="0.5">
      <c r="B35" s="256"/>
      <c r="C35" s="48">
        <v>32</v>
      </c>
      <c r="D35" s="49" t="s">
        <v>201</v>
      </c>
      <c r="E35" s="49" t="s">
        <v>202</v>
      </c>
      <c r="F35" s="50" t="s">
        <v>203</v>
      </c>
    </row>
    <row r="36" spans="1:6" x14ac:dyDescent="0.5">
      <c r="B36" s="256"/>
      <c r="C36" s="48">
        <v>33</v>
      </c>
      <c r="D36" s="49" t="s">
        <v>204</v>
      </c>
      <c r="E36" s="49" t="s">
        <v>205</v>
      </c>
      <c r="F36" s="61" t="s">
        <v>206</v>
      </c>
    </row>
    <row r="37" spans="1:6" x14ac:dyDescent="0.5">
      <c r="B37" s="256"/>
      <c r="C37" s="48">
        <v>34</v>
      </c>
      <c r="D37" s="49" t="s">
        <v>207</v>
      </c>
      <c r="E37" s="49" t="s">
        <v>208</v>
      </c>
      <c r="F37" s="61" t="s">
        <v>209</v>
      </c>
    </row>
    <row r="38" spans="1:6" ht="29" x14ac:dyDescent="0.5">
      <c r="B38" s="256"/>
      <c r="C38" s="48">
        <v>35</v>
      </c>
      <c r="D38" s="49" t="s">
        <v>210</v>
      </c>
      <c r="E38" s="49" t="s">
        <v>211</v>
      </c>
      <c r="F38" s="61" t="s">
        <v>212</v>
      </c>
    </row>
    <row r="39" spans="1:6" ht="29.5" thickBot="1" x14ac:dyDescent="0.55000000000000004">
      <c r="B39" s="257"/>
      <c r="C39" s="62">
        <v>36</v>
      </c>
      <c r="D39" s="63" t="s">
        <v>213</v>
      </c>
      <c r="E39" s="63" t="s">
        <v>214</v>
      </c>
      <c r="F39" s="64" t="s">
        <v>215</v>
      </c>
    </row>
    <row r="40" spans="1:6" x14ac:dyDescent="0.5">
      <c r="A40" s="16" t="s">
        <v>216</v>
      </c>
      <c r="B40" s="255">
        <v>40527</v>
      </c>
      <c r="C40" s="45">
        <v>37</v>
      </c>
      <c r="D40" s="46" t="s">
        <v>217</v>
      </c>
      <c r="E40" s="46" t="s">
        <v>218</v>
      </c>
      <c r="F40" s="47" t="s">
        <v>219</v>
      </c>
    </row>
    <row r="41" spans="1:6" x14ac:dyDescent="0.5">
      <c r="B41" s="256"/>
      <c r="C41" s="48">
        <v>38</v>
      </c>
      <c r="D41" s="49" t="s">
        <v>220</v>
      </c>
      <c r="E41" s="49" t="s">
        <v>221</v>
      </c>
      <c r="F41" s="50" t="s">
        <v>222</v>
      </c>
    </row>
    <row r="42" spans="1:6" x14ac:dyDescent="0.5">
      <c r="B42" s="256"/>
      <c r="C42" s="48">
        <v>39</v>
      </c>
      <c r="D42" s="49" t="s">
        <v>223</v>
      </c>
      <c r="E42" s="49" t="s">
        <v>224</v>
      </c>
      <c r="F42" s="50" t="s">
        <v>225</v>
      </c>
    </row>
    <row r="43" spans="1:6" x14ac:dyDescent="0.5">
      <c r="B43" s="256"/>
      <c r="C43" s="48">
        <v>40</v>
      </c>
      <c r="D43" s="49" t="s">
        <v>226</v>
      </c>
      <c r="E43" s="49" t="s">
        <v>227</v>
      </c>
      <c r="F43" s="50" t="s">
        <v>228</v>
      </c>
    </row>
    <row r="44" spans="1:6" x14ac:dyDescent="0.5">
      <c r="B44" s="256"/>
      <c r="C44" s="48">
        <v>41</v>
      </c>
      <c r="D44" s="49" t="s">
        <v>229</v>
      </c>
      <c r="E44" s="49" t="s">
        <v>230</v>
      </c>
      <c r="F44" s="50" t="s">
        <v>231</v>
      </c>
    </row>
    <row r="45" spans="1:6" x14ac:dyDescent="0.5">
      <c r="B45" s="256"/>
      <c r="C45" s="48">
        <v>42</v>
      </c>
      <c r="D45" s="49" t="s">
        <v>232</v>
      </c>
      <c r="E45" s="49" t="s">
        <v>233</v>
      </c>
      <c r="F45" s="50" t="s">
        <v>234</v>
      </c>
    </row>
    <row r="46" spans="1:6" x14ac:dyDescent="0.5">
      <c r="B46" s="256"/>
      <c r="C46" s="48">
        <v>43</v>
      </c>
      <c r="D46" s="51" t="s">
        <v>235</v>
      </c>
      <c r="E46" s="51" t="s">
        <v>236</v>
      </c>
      <c r="F46" s="52" t="s">
        <v>237</v>
      </c>
    </row>
    <row r="47" spans="1:6" ht="29.5" thickBot="1" x14ac:dyDescent="0.55000000000000004">
      <c r="B47" s="257"/>
      <c r="C47" s="53">
        <v>44</v>
      </c>
      <c r="D47" s="65" t="s">
        <v>238</v>
      </c>
      <c r="E47" s="65" t="s">
        <v>239</v>
      </c>
      <c r="F47" s="66" t="s">
        <v>240</v>
      </c>
    </row>
    <row r="48" spans="1:6" x14ac:dyDescent="0.5">
      <c r="A48" s="16" t="s">
        <v>241</v>
      </c>
      <c r="B48" s="255">
        <v>40696</v>
      </c>
      <c r="C48" s="45">
        <v>45</v>
      </c>
      <c r="D48" s="46" t="s">
        <v>242</v>
      </c>
      <c r="E48" s="46" t="s">
        <v>243</v>
      </c>
      <c r="F48" s="47" t="s">
        <v>244</v>
      </c>
    </row>
    <row r="49" spans="1:6" x14ac:dyDescent="0.5">
      <c r="B49" s="256"/>
      <c r="C49" s="48">
        <v>46</v>
      </c>
      <c r="D49" s="51" t="s">
        <v>245</v>
      </c>
      <c r="E49" s="51" t="s">
        <v>246</v>
      </c>
      <c r="F49" s="67" t="s">
        <v>247</v>
      </c>
    </row>
    <row r="50" spans="1:6" ht="29" x14ac:dyDescent="0.5">
      <c r="B50" s="256"/>
      <c r="C50" s="48">
        <v>47</v>
      </c>
      <c r="D50" s="49" t="s">
        <v>248</v>
      </c>
      <c r="E50" s="49" t="s">
        <v>249</v>
      </c>
      <c r="F50" s="50" t="s">
        <v>250</v>
      </c>
    </row>
    <row r="51" spans="1:6" ht="29" x14ac:dyDescent="0.5">
      <c r="B51" s="256"/>
      <c r="C51" s="48">
        <v>48</v>
      </c>
      <c r="D51" s="49" t="s">
        <v>251</v>
      </c>
      <c r="E51" s="49" t="s">
        <v>252</v>
      </c>
      <c r="F51" s="50" t="s">
        <v>253</v>
      </c>
    </row>
    <row r="52" spans="1:6" x14ac:dyDescent="0.5">
      <c r="B52" s="256"/>
      <c r="C52" s="48">
        <v>49</v>
      </c>
      <c r="D52" s="49" t="s">
        <v>254</v>
      </c>
      <c r="E52" s="49" t="s">
        <v>255</v>
      </c>
      <c r="F52" s="50" t="s">
        <v>256</v>
      </c>
    </row>
    <row r="53" spans="1:6" x14ac:dyDescent="0.5">
      <c r="B53" s="256"/>
      <c r="C53" s="48">
        <v>50</v>
      </c>
      <c r="D53" s="49" t="s">
        <v>257</v>
      </c>
      <c r="E53" s="49" t="s">
        <v>258</v>
      </c>
      <c r="F53" s="50" t="s">
        <v>259</v>
      </c>
    </row>
    <row r="54" spans="1:6" ht="44" thickBot="1" x14ac:dyDescent="0.55000000000000004">
      <c r="B54" s="257"/>
      <c r="C54" s="62">
        <v>51</v>
      </c>
      <c r="D54" s="63" t="s">
        <v>260</v>
      </c>
      <c r="E54" s="63" t="s">
        <v>261</v>
      </c>
      <c r="F54" s="68" t="s">
        <v>262</v>
      </c>
    </row>
    <row r="55" spans="1:6" x14ac:dyDescent="0.5">
      <c r="A55" s="16" t="s">
        <v>263</v>
      </c>
      <c r="B55" s="255">
        <v>40896</v>
      </c>
      <c r="C55" s="33">
        <v>52</v>
      </c>
      <c r="D55" s="69" t="s">
        <v>264</v>
      </c>
      <c r="E55" s="69" t="s">
        <v>265</v>
      </c>
      <c r="F55" s="70" t="s">
        <v>266</v>
      </c>
    </row>
    <row r="56" spans="1:6" x14ac:dyDescent="0.5">
      <c r="B56" s="256"/>
      <c r="C56" s="37">
        <v>53</v>
      </c>
      <c r="D56" s="40" t="s">
        <v>267</v>
      </c>
      <c r="E56" s="40" t="s">
        <v>268</v>
      </c>
      <c r="F56" s="41" t="s">
        <v>269</v>
      </c>
    </row>
    <row r="57" spans="1:6" x14ac:dyDescent="0.5">
      <c r="B57" s="256"/>
      <c r="C57" s="71">
        <v>54</v>
      </c>
      <c r="D57" s="40" t="s">
        <v>270</v>
      </c>
      <c r="E57" s="40" t="s">
        <v>271</v>
      </c>
      <c r="F57" s="41" t="s">
        <v>272</v>
      </c>
    </row>
    <row r="58" spans="1:6" x14ac:dyDescent="0.5">
      <c r="B58" s="256"/>
      <c r="C58" s="37">
        <v>55</v>
      </c>
      <c r="D58" s="38" t="s">
        <v>273</v>
      </c>
      <c r="E58" s="38" t="s">
        <v>274</v>
      </c>
      <c r="F58" s="72" t="s">
        <v>275</v>
      </c>
    </row>
    <row r="59" spans="1:6" x14ac:dyDescent="0.5">
      <c r="B59" s="256"/>
      <c r="C59" s="37">
        <v>56</v>
      </c>
      <c r="D59" s="38" t="s">
        <v>276</v>
      </c>
      <c r="E59" s="38" t="s">
        <v>277</v>
      </c>
      <c r="F59" s="39" t="s">
        <v>278</v>
      </c>
    </row>
    <row r="60" spans="1:6" x14ac:dyDescent="0.5">
      <c r="B60" s="256"/>
      <c r="C60" s="37">
        <v>57</v>
      </c>
      <c r="D60" s="38" t="s">
        <v>279</v>
      </c>
      <c r="E60" s="38" t="s">
        <v>280</v>
      </c>
      <c r="F60" s="39" t="s">
        <v>281</v>
      </c>
    </row>
    <row r="61" spans="1:6" x14ac:dyDescent="0.5">
      <c r="B61" s="256"/>
      <c r="C61" s="37">
        <v>58</v>
      </c>
      <c r="D61" s="40" t="s">
        <v>282</v>
      </c>
      <c r="E61" s="40" t="s">
        <v>283</v>
      </c>
      <c r="F61" s="41" t="s">
        <v>284</v>
      </c>
    </row>
    <row r="62" spans="1:6" x14ac:dyDescent="0.5">
      <c r="B62" s="256"/>
      <c r="C62" s="37">
        <v>59</v>
      </c>
      <c r="D62" s="38" t="s">
        <v>285</v>
      </c>
      <c r="E62" s="38" t="s">
        <v>286</v>
      </c>
      <c r="F62" s="39" t="s">
        <v>287</v>
      </c>
    </row>
    <row r="63" spans="1:6" x14ac:dyDescent="0.5">
      <c r="B63" s="256"/>
      <c r="C63" s="37">
        <v>60</v>
      </c>
      <c r="D63" s="38" t="s">
        <v>288</v>
      </c>
      <c r="E63" s="38" t="s">
        <v>289</v>
      </c>
      <c r="F63" s="39" t="s">
        <v>290</v>
      </c>
    </row>
    <row r="64" spans="1:6" x14ac:dyDescent="0.5">
      <c r="B64" s="256"/>
      <c r="C64" s="37">
        <v>61</v>
      </c>
      <c r="D64" s="38" t="s">
        <v>291</v>
      </c>
      <c r="E64" s="38" t="s">
        <v>292</v>
      </c>
      <c r="F64" s="39" t="s">
        <v>293</v>
      </c>
    </row>
    <row r="65" spans="1:6" x14ac:dyDescent="0.5">
      <c r="B65" s="256"/>
      <c r="C65" s="37">
        <v>62</v>
      </c>
      <c r="D65" s="38" t="s">
        <v>294</v>
      </c>
      <c r="E65" s="38" t="s">
        <v>295</v>
      </c>
      <c r="F65" s="39" t="s">
        <v>296</v>
      </c>
    </row>
    <row r="66" spans="1:6" ht="29" x14ac:dyDescent="0.5">
      <c r="B66" s="256"/>
      <c r="C66" s="37">
        <v>63</v>
      </c>
      <c r="D66" s="38" t="s">
        <v>297</v>
      </c>
      <c r="E66" s="38" t="s">
        <v>298</v>
      </c>
      <c r="F66" s="39" t="s">
        <v>299</v>
      </c>
    </row>
    <row r="67" spans="1:6" x14ac:dyDescent="0.5">
      <c r="B67" s="256"/>
      <c r="C67" s="37">
        <v>64</v>
      </c>
      <c r="D67" s="38" t="s">
        <v>300</v>
      </c>
      <c r="E67" s="38" t="s">
        <v>301</v>
      </c>
      <c r="F67" s="39" t="s">
        <v>302</v>
      </c>
    </row>
    <row r="68" spans="1:6" ht="29" x14ac:dyDescent="0.5">
      <c r="B68" s="256"/>
      <c r="C68" s="37">
        <v>65</v>
      </c>
      <c r="D68" s="38" t="s">
        <v>303</v>
      </c>
      <c r="E68" s="38" t="s">
        <v>304</v>
      </c>
      <c r="F68" s="39" t="s">
        <v>305</v>
      </c>
    </row>
    <row r="69" spans="1:6" ht="29" x14ac:dyDescent="0.5">
      <c r="B69" s="256"/>
      <c r="C69" s="37">
        <v>66</v>
      </c>
      <c r="D69" s="73" t="s">
        <v>306</v>
      </c>
      <c r="E69" s="73" t="s">
        <v>307</v>
      </c>
      <c r="F69" s="74" t="s">
        <v>308</v>
      </c>
    </row>
    <row r="70" spans="1:6" ht="29" x14ac:dyDescent="0.5">
      <c r="B70" s="256"/>
      <c r="C70" s="37">
        <v>67</v>
      </c>
      <c r="D70" s="75" t="s">
        <v>309</v>
      </c>
      <c r="E70" s="75" t="s">
        <v>310</v>
      </c>
      <c r="F70" s="39" t="s">
        <v>311</v>
      </c>
    </row>
    <row r="71" spans="1:6" x14ac:dyDescent="0.5">
      <c r="B71" s="256"/>
      <c r="C71" s="76">
        <v>68</v>
      </c>
      <c r="D71" s="49" t="s">
        <v>312</v>
      </c>
      <c r="E71" s="49" t="s">
        <v>313</v>
      </c>
      <c r="F71" s="39" t="s">
        <v>311</v>
      </c>
    </row>
    <row r="72" spans="1:6" x14ac:dyDescent="0.5">
      <c r="B72" s="256"/>
      <c r="C72" s="48">
        <v>69</v>
      </c>
      <c r="D72" s="49" t="s">
        <v>314</v>
      </c>
      <c r="E72" s="49" t="s">
        <v>315</v>
      </c>
      <c r="F72" s="50" t="s">
        <v>316</v>
      </c>
    </row>
    <row r="73" spans="1:6" x14ac:dyDescent="0.5">
      <c r="B73" s="256"/>
      <c r="C73" s="48">
        <v>70</v>
      </c>
      <c r="D73" s="49" t="s">
        <v>317</v>
      </c>
      <c r="E73" s="49" t="s">
        <v>318</v>
      </c>
      <c r="F73" s="50" t="s">
        <v>319</v>
      </c>
    </row>
    <row r="74" spans="1:6" ht="19.5" thickBot="1" x14ac:dyDescent="0.55000000000000004">
      <c r="B74" s="257"/>
      <c r="C74" s="62">
        <v>71</v>
      </c>
      <c r="D74" s="63" t="s">
        <v>320</v>
      </c>
      <c r="E74" s="63" t="s">
        <v>321</v>
      </c>
      <c r="F74" s="68" t="s">
        <v>322</v>
      </c>
    </row>
    <row r="75" spans="1:6" x14ac:dyDescent="0.5">
      <c r="A75" s="16" t="s">
        <v>323</v>
      </c>
      <c r="B75" s="255">
        <v>41078</v>
      </c>
      <c r="C75" s="45">
        <v>72</v>
      </c>
      <c r="D75" s="34" t="s">
        <v>324</v>
      </c>
      <c r="E75" s="34" t="s">
        <v>325</v>
      </c>
      <c r="F75" s="35" t="s">
        <v>326</v>
      </c>
    </row>
    <row r="76" spans="1:6" ht="29" x14ac:dyDescent="0.5">
      <c r="B76" s="256"/>
      <c r="C76" s="48">
        <v>73</v>
      </c>
      <c r="D76" s="38" t="s">
        <v>327</v>
      </c>
      <c r="E76" s="38" t="s">
        <v>328</v>
      </c>
      <c r="F76" s="39" t="s">
        <v>329</v>
      </c>
    </row>
    <row r="77" spans="1:6" x14ac:dyDescent="0.5">
      <c r="B77" s="256"/>
      <c r="C77" s="71">
        <v>74</v>
      </c>
      <c r="D77" s="38" t="s">
        <v>330</v>
      </c>
      <c r="E77" s="38" t="s">
        <v>331</v>
      </c>
      <c r="F77" s="39" t="s">
        <v>332</v>
      </c>
    </row>
    <row r="78" spans="1:6" x14ac:dyDescent="0.5">
      <c r="B78" s="256"/>
      <c r="C78" s="37">
        <v>75</v>
      </c>
      <c r="D78" s="38" t="s">
        <v>333</v>
      </c>
      <c r="E78" s="38" t="s">
        <v>334</v>
      </c>
      <c r="F78" s="72" t="s">
        <v>335</v>
      </c>
    </row>
    <row r="79" spans="1:6" x14ac:dyDescent="0.5">
      <c r="B79" s="256"/>
      <c r="C79" s="37">
        <v>76</v>
      </c>
      <c r="D79" s="38" t="s">
        <v>336</v>
      </c>
      <c r="E79" s="38" t="s">
        <v>337</v>
      </c>
      <c r="F79" s="39" t="s">
        <v>338</v>
      </c>
    </row>
    <row r="80" spans="1:6" ht="29" x14ac:dyDescent="0.5">
      <c r="B80" s="256"/>
      <c r="C80" s="37">
        <v>77</v>
      </c>
      <c r="D80" s="38" t="s">
        <v>339</v>
      </c>
      <c r="E80" s="38" t="s">
        <v>340</v>
      </c>
      <c r="F80" s="39" t="s">
        <v>341</v>
      </c>
    </row>
    <row r="81" spans="1:6" ht="29" x14ac:dyDescent="0.5">
      <c r="B81" s="256"/>
      <c r="C81" s="37">
        <v>78</v>
      </c>
      <c r="D81" s="38" t="s">
        <v>342</v>
      </c>
      <c r="E81" s="38" t="s">
        <v>343</v>
      </c>
      <c r="F81" s="39" t="s">
        <v>344</v>
      </c>
    </row>
    <row r="82" spans="1:6" ht="29" x14ac:dyDescent="0.5">
      <c r="B82" s="256"/>
      <c r="C82" s="37">
        <v>79</v>
      </c>
      <c r="D82" s="38" t="s">
        <v>345</v>
      </c>
      <c r="E82" s="38" t="s">
        <v>346</v>
      </c>
      <c r="F82" s="39" t="s">
        <v>347</v>
      </c>
    </row>
    <row r="83" spans="1:6" ht="29" x14ac:dyDescent="0.5">
      <c r="B83" s="256"/>
      <c r="C83" s="37">
        <v>80</v>
      </c>
      <c r="D83" s="38" t="s">
        <v>348</v>
      </c>
      <c r="E83" s="38" t="s">
        <v>349</v>
      </c>
      <c r="F83" s="39" t="s">
        <v>350</v>
      </c>
    </row>
    <row r="84" spans="1:6" ht="72.5" x14ac:dyDescent="0.5">
      <c r="B84" s="256"/>
      <c r="C84" s="37">
        <v>81</v>
      </c>
      <c r="D84" s="38" t="s">
        <v>351</v>
      </c>
      <c r="E84" s="38" t="s">
        <v>352</v>
      </c>
      <c r="F84" s="39" t="s">
        <v>353</v>
      </c>
    </row>
    <row r="85" spans="1:6" ht="72.5" x14ac:dyDescent="0.5">
      <c r="B85" s="256"/>
      <c r="C85" s="37">
        <v>82</v>
      </c>
      <c r="D85" s="38" t="s">
        <v>354</v>
      </c>
      <c r="E85" s="38" t="s">
        <v>355</v>
      </c>
      <c r="F85" s="39" t="s">
        <v>356</v>
      </c>
    </row>
    <row r="86" spans="1:6" ht="43.5" x14ac:dyDescent="0.5">
      <c r="B86" s="256"/>
      <c r="C86" s="37">
        <v>83</v>
      </c>
      <c r="D86" s="38" t="s">
        <v>357</v>
      </c>
      <c r="E86" s="38" t="s">
        <v>358</v>
      </c>
      <c r="F86" s="39" t="s">
        <v>359</v>
      </c>
    </row>
    <row r="87" spans="1:6" ht="29.5" thickBot="1" x14ac:dyDescent="0.55000000000000004">
      <c r="B87" s="257"/>
      <c r="C87" s="42">
        <v>84</v>
      </c>
      <c r="D87" s="63" t="s">
        <v>360</v>
      </c>
      <c r="E87" s="63" t="s">
        <v>361</v>
      </c>
      <c r="F87" s="68" t="s">
        <v>362</v>
      </c>
    </row>
    <row r="88" spans="1:6" x14ac:dyDescent="0.5">
      <c r="A88" s="16" t="s">
        <v>363</v>
      </c>
      <c r="B88" s="255">
        <v>41262</v>
      </c>
      <c r="C88" s="33">
        <v>85</v>
      </c>
      <c r="D88" s="34" t="s">
        <v>364</v>
      </c>
      <c r="E88" s="34" t="s">
        <v>365</v>
      </c>
      <c r="F88" s="35" t="s">
        <v>366</v>
      </c>
    </row>
    <row r="89" spans="1:6" x14ac:dyDescent="0.5">
      <c r="B89" s="256"/>
      <c r="C89" s="37">
        <v>86</v>
      </c>
      <c r="D89" s="38" t="s">
        <v>367</v>
      </c>
      <c r="E89" s="38" t="s">
        <v>368</v>
      </c>
      <c r="F89" s="39" t="s">
        <v>369</v>
      </c>
    </row>
    <row r="90" spans="1:6" x14ac:dyDescent="0.5">
      <c r="B90" s="256"/>
      <c r="C90" s="37">
        <v>87</v>
      </c>
      <c r="D90" s="38" t="s">
        <v>370</v>
      </c>
      <c r="E90" s="38" t="s">
        <v>371</v>
      </c>
      <c r="F90" s="39" t="s">
        <v>372</v>
      </c>
    </row>
    <row r="91" spans="1:6" x14ac:dyDescent="0.5">
      <c r="B91" s="256"/>
      <c r="C91" s="37">
        <v>88</v>
      </c>
      <c r="D91" s="38" t="s">
        <v>373</v>
      </c>
      <c r="E91" s="38" t="s">
        <v>374</v>
      </c>
      <c r="F91" s="39" t="s">
        <v>375</v>
      </c>
    </row>
    <row r="92" spans="1:6" x14ac:dyDescent="0.5">
      <c r="B92" s="256"/>
      <c r="C92" s="37">
        <v>89</v>
      </c>
      <c r="D92" s="38" t="s">
        <v>376</v>
      </c>
      <c r="E92" s="38" t="s">
        <v>377</v>
      </c>
      <c r="F92" s="39" t="s">
        <v>378</v>
      </c>
    </row>
    <row r="93" spans="1:6" ht="72.5" x14ac:dyDescent="0.5">
      <c r="B93" s="256"/>
      <c r="C93" s="37">
        <v>90</v>
      </c>
      <c r="D93" s="38" t="s">
        <v>379</v>
      </c>
      <c r="E93" s="38" t="s">
        <v>380</v>
      </c>
      <c r="F93" s="72" t="s">
        <v>381</v>
      </c>
    </row>
    <row r="94" spans="1:6" ht="130.5" x14ac:dyDescent="0.5">
      <c r="B94" s="256"/>
      <c r="C94" s="37">
        <v>91</v>
      </c>
      <c r="D94" s="38" t="s">
        <v>382</v>
      </c>
      <c r="E94" s="38" t="s">
        <v>383</v>
      </c>
      <c r="F94" s="72" t="s">
        <v>384</v>
      </c>
    </row>
    <row r="95" spans="1:6" x14ac:dyDescent="0.5">
      <c r="B95" s="256"/>
      <c r="C95" s="37">
        <v>92</v>
      </c>
      <c r="D95" s="38" t="s">
        <v>385</v>
      </c>
      <c r="E95" s="38" t="s">
        <v>386</v>
      </c>
      <c r="F95" s="39" t="s">
        <v>387</v>
      </c>
    </row>
    <row r="96" spans="1:6" ht="43.5" x14ac:dyDescent="0.5">
      <c r="B96" s="256"/>
      <c r="C96" s="37">
        <v>93</v>
      </c>
      <c r="D96" s="38" t="s">
        <v>388</v>
      </c>
      <c r="E96" s="38" t="s">
        <v>389</v>
      </c>
      <c r="F96" s="39" t="s">
        <v>390</v>
      </c>
    </row>
    <row r="97" spans="2:6" ht="58" x14ac:dyDescent="0.5">
      <c r="B97" s="256"/>
      <c r="C97" s="37">
        <v>94</v>
      </c>
      <c r="D97" s="38" t="s">
        <v>391</v>
      </c>
      <c r="E97" s="38" t="s">
        <v>392</v>
      </c>
      <c r="F97" s="39" t="s">
        <v>393</v>
      </c>
    </row>
    <row r="98" spans="2:6" x14ac:dyDescent="0.5">
      <c r="B98" s="256"/>
      <c r="C98" s="37">
        <v>95</v>
      </c>
      <c r="D98" s="38" t="s">
        <v>394</v>
      </c>
      <c r="E98" s="38" t="s">
        <v>395</v>
      </c>
      <c r="F98" s="39" t="s">
        <v>396</v>
      </c>
    </row>
    <row r="99" spans="2:6" ht="29" x14ac:dyDescent="0.5">
      <c r="B99" s="256"/>
      <c r="C99" s="37">
        <v>96</v>
      </c>
      <c r="D99" s="38" t="s">
        <v>397</v>
      </c>
      <c r="E99" s="38" t="s">
        <v>398</v>
      </c>
      <c r="F99" s="39" t="s">
        <v>399</v>
      </c>
    </row>
    <row r="100" spans="2:6" x14ac:dyDescent="0.5">
      <c r="B100" s="256"/>
      <c r="C100" s="37">
        <v>97</v>
      </c>
      <c r="D100" s="38" t="s">
        <v>400</v>
      </c>
      <c r="E100" s="38" t="s">
        <v>401</v>
      </c>
      <c r="F100" s="39" t="s">
        <v>402</v>
      </c>
    </row>
    <row r="101" spans="2:6" ht="29" x14ac:dyDescent="0.5">
      <c r="B101" s="256"/>
      <c r="C101" s="37">
        <v>98</v>
      </c>
      <c r="D101" s="38" t="s">
        <v>403</v>
      </c>
      <c r="E101" s="38" t="s">
        <v>404</v>
      </c>
      <c r="F101" s="39" t="s">
        <v>405</v>
      </c>
    </row>
    <row r="102" spans="2:6" ht="29" x14ac:dyDescent="0.5">
      <c r="B102" s="256"/>
      <c r="C102" s="37">
        <v>99</v>
      </c>
      <c r="D102" s="38" t="s">
        <v>406</v>
      </c>
      <c r="E102" s="38" t="s">
        <v>407</v>
      </c>
      <c r="F102" s="39" t="s">
        <v>408</v>
      </c>
    </row>
    <row r="103" spans="2:6" x14ac:dyDescent="0.5">
      <c r="B103" s="256"/>
      <c r="C103" s="37">
        <v>100</v>
      </c>
      <c r="D103" s="38" t="s">
        <v>409</v>
      </c>
      <c r="E103" s="38" t="s">
        <v>410</v>
      </c>
      <c r="F103" s="39" t="s">
        <v>411</v>
      </c>
    </row>
    <row r="104" spans="2:6" x14ac:dyDescent="0.5">
      <c r="B104" s="256"/>
      <c r="C104" s="37">
        <v>101</v>
      </c>
      <c r="D104" s="38" t="s">
        <v>412</v>
      </c>
      <c r="E104" s="38" t="s">
        <v>413</v>
      </c>
      <c r="F104" s="39" t="s">
        <v>414</v>
      </c>
    </row>
    <row r="105" spans="2:6" x14ac:dyDescent="0.5">
      <c r="B105" s="256"/>
      <c r="C105" s="37">
        <v>102</v>
      </c>
      <c r="D105" s="38" t="s">
        <v>415</v>
      </c>
      <c r="E105" s="38" t="s">
        <v>416</v>
      </c>
      <c r="F105" s="39" t="s">
        <v>417</v>
      </c>
    </row>
    <row r="106" spans="2:6" ht="29" x14ac:dyDescent="0.5">
      <c r="B106" s="256"/>
      <c r="C106" s="37">
        <v>103</v>
      </c>
      <c r="D106" s="38" t="s">
        <v>418</v>
      </c>
      <c r="E106" s="38" t="s">
        <v>419</v>
      </c>
      <c r="F106" s="39" t="s">
        <v>420</v>
      </c>
    </row>
    <row r="107" spans="2:6" x14ac:dyDescent="0.5">
      <c r="B107" s="256"/>
      <c r="C107" s="37">
        <v>104</v>
      </c>
      <c r="D107" s="38" t="s">
        <v>421</v>
      </c>
      <c r="E107" s="38" t="s">
        <v>422</v>
      </c>
      <c r="F107" s="39" t="s">
        <v>423</v>
      </c>
    </row>
    <row r="108" spans="2:6" x14ac:dyDescent="0.5">
      <c r="B108" s="256"/>
      <c r="C108" s="37">
        <v>105</v>
      </c>
      <c r="D108" s="38" t="s">
        <v>424</v>
      </c>
      <c r="E108" s="38" t="s">
        <v>425</v>
      </c>
      <c r="F108" s="39" t="s">
        <v>426</v>
      </c>
    </row>
    <row r="109" spans="2:6" x14ac:dyDescent="0.5">
      <c r="B109" s="256"/>
      <c r="C109" s="37">
        <v>106</v>
      </c>
      <c r="D109" s="38" t="s">
        <v>427</v>
      </c>
      <c r="E109" s="38" t="s">
        <v>428</v>
      </c>
      <c r="F109" s="39" t="s">
        <v>429</v>
      </c>
    </row>
    <row r="110" spans="2:6" x14ac:dyDescent="0.5">
      <c r="B110" s="256"/>
      <c r="C110" s="37">
        <v>107</v>
      </c>
      <c r="D110" s="38" t="s">
        <v>430</v>
      </c>
      <c r="E110" s="38" t="s">
        <v>431</v>
      </c>
      <c r="F110" s="39" t="s">
        <v>432</v>
      </c>
    </row>
    <row r="111" spans="2:6" x14ac:dyDescent="0.5">
      <c r="B111" s="256"/>
      <c r="C111" s="37">
        <v>108</v>
      </c>
      <c r="D111" s="38" t="s">
        <v>433</v>
      </c>
      <c r="E111" s="38" t="s">
        <v>434</v>
      </c>
      <c r="F111" s="39" t="s">
        <v>435</v>
      </c>
    </row>
    <row r="112" spans="2:6" x14ac:dyDescent="0.5">
      <c r="B112" s="256"/>
      <c r="C112" s="37">
        <v>109</v>
      </c>
      <c r="D112" s="38" t="s">
        <v>436</v>
      </c>
      <c r="E112" s="38" t="s">
        <v>437</v>
      </c>
      <c r="F112" s="39" t="s">
        <v>438</v>
      </c>
    </row>
    <row r="113" spans="2:6" x14ac:dyDescent="0.5">
      <c r="B113" s="256"/>
      <c r="C113" s="37">
        <v>110</v>
      </c>
      <c r="D113" s="38" t="s">
        <v>439</v>
      </c>
      <c r="E113" s="38" t="s">
        <v>440</v>
      </c>
      <c r="F113" s="39" t="s">
        <v>441</v>
      </c>
    </row>
    <row r="114" spans="2:6" x14ac:dyDescent="0.5">
      <c r="B114" s="256"/>
      <c r="C114" s="37">
        <v>111</v>
      </c>
      <c r="D114" s="38" t="s">
        <v>442</v>
      </c>
      <c r="E114" s="38" t="s">
        <v>443</v>
      </c>
      <c r="F114" s="39" t="s">
        <v>444</v>
      </c>
    </row>
    <row r="115" spans="2:6" x14ac:dyDescent="0.5">
      <c r="B115" s="256"/>
      <c r="C115" s="37">
        <v>112</v>
      </c>
      <c r="D115" s="38" t="s">
        <v>445</v>
      </c>
      <c r="E115" s="38" t="s">
        <v>446</v>
      </c>
      <c r="F115" s="39" t="s">
        <v>447</v>
      </c>
    </row>
    <row r="116" spans="2:6" x14ac:dyDescent="0.5">
      <c r="B116" s="256"/>
      <c r="C116" s="37">
        <v>113</v>
      </c>
      <c r="D116" s="38" t="s">
        <v>448</v>
      </c>
      <c r="E116" s="38" t="s">
        <v>449</v>
      </c>
      <c r="F116" s="39" t="s">
        <v>450</v>
      </c>
    </row>
    <row r="117" spans="2:6" x14ac:dyDescent="0.5">
      <c r="B117" s="256"/>
      <c r="C117" s="37">
        <v>114</v>
      </c>
      <c r="D117" s="38" t="s">
        <v>451</v>
      </c>
      <c r="E117" s="38" t="s">
        <v>452</v>
      </c>
      <c r="F117" s="39" t="s">
        <v>453</v>
      </c>
    </row>
    <row r="118" spans="2:6" x14ac:dyDescent="0.5">
      <c r="B118" s="256"/>
      <c r="C118" s="37">
        <v>115</v>
      </c>
      <c r="D118" s="38" t="s">
        <v>454</v>
      </c>
      <c r="E118" s="38" t="s">
        <v>455</v>
      </c>
      <c r="F118" s="39" t="s">
        <v>456</v>
      </c>
    </row>
    <row r="119" spans="2:6" x14ac:dyDescent="0.5">
      <c r="B119" s="256"/>
      <c r="C119" s="37">
        <v>116</v>
      </c>
      <c r="D119" s="38" t="s">
        <v>457</v>
      </c>
      <c r="E119" s="38" t="s">
        <v>458</v>
      </c>
      <c r="F119" s="39" t="s">
        <v>459</v>
      </c>
    </row>
    <row r="120" spans="2:6" x14ac:dyDescent="0.5">
      <c r="B120" s="256"/>
      <c r="C120" s="37">
        <v>117</v>
      </c>
      <c r="D120" s="38" t="s">
        <v>460</v>
      </c>
      <c r="E120" s="38" t="s">
        <v>461</v>
      </c>
      <c r="F120" s="39" t="s">
        <v>462</v>
      </c>
    </row>
    <row r="121" spans="2:6" x14ac:dyDescent="0.5">
      <c r="B121" s="256"/>
      <c r="C121" s="37">
        <v>118</v>
      </c>
      <c r="D121" s="38" t="s">
        <v>463</v>
      </c>
      <c r="E121" s="38" t="s">
        <v>464</v>
      </c>
      <c r="F121" s="39" t="s">
        <v>465</v>
      </c>
    </row>
    <row r="122" spans="2:6" x14ac:dyDescent="0.5">
      <c r="B122" s="256"/>
      <c r="C122" s="37">
        <v>119</v>
      </c>
      <c r="D122" s="38" t="s">
        <v>466</v>
      </c>
      <c r="E122" s="38" t="s">
        <v>467</v>
      </c>
      <c r="F122" s="39" t="s">
        <v>468</v>
      </c>
    </row>
    <row r="123" spans="2:6" x14ac:dyDescent="0.5">
      <c r="B123" s="256"/>
      <c r="C123" s="37">
        <v>120</v>
      </c>
      <c r="D123" s="38" t="s">
        <v>469</v>
      </c>
      <c r="E123" s="38" t="s">
        <v>470</v>
      </c>
      <c r="F123" s="39" t="s">
        <v>471</v>
      </c>
    </row>
    <row r="124" spans="2:6" x14ac:dyDescent="0.5">
      <c r="B124" s="256"/>
      <c r="C124" s="37">
        <v>121</v>
      </c>
      <c r="D124" s="38" t="s">
        <v>472</v>
      </c>
      <c r="E124" s="38" t="s">
        <v>473</v>
      </c>
      <c r="F124" s="39" t="s">
        <v>474</v>
      </c>
    </row>
    <row r="125" spans="2:6" x14ac:dyDescent="0.5">
      <c r="B125" s="256"/>
      <c r="C125" s="37">
        <v>122</v>
      </c>
      <c r="D125" s="38" t="s">
        <v>475</v>
      </c>
      <c r="E125" s="38" t="s">
        <v>476</v>
      </c>
      <c r="F125" s="39" t="s">
        <v>477</v>
      </c>
    </row>
    <row r="126" spans="2:6" x14ac:dyDescent="0.5">
      <c r="B126" s="256"/>
      <c r="C126" s="37">
        <v>123</v>
      </c>
      <c r="D126" s="38" t="s">
        <v>478</v>
      </c>
      <c r="E126" s="38" t="s">
        <v>479</v>
      </c>
      <c r="F126" s="39" t="s">
        <v>480</v>
      </c>
    </row>
    <row r="127" spans="2:6" x14ac:dyDescent="0.5">
      <c r="B127" s="256"/>
      <c r="C127" s="37">
        <v>124</v>
      </c>
      <c r="D127" s="38" t="s">
        <v>481</v>
      </c>
      <c r="E127" s="38" t="s">
        <v>482</v>
      </c>
      <c r="F127" s="39" t="s">
        <v>483</v>
      </c>
    </row>
    <row r="128" spans="2:6" x14ac:dyDescent="0.5">
      <c r="B128" s="256"/>
      <c r="C128" s="37">
        <v>125</v>
      </c>
      <c r="D128" s="38" t="s">
        <v>484</v>
      </c>
      <c r="E128" s="38" t="s">
        <v>485</v>
      </c>
      <c r="F128" s="39" t="s">
        <v>486</v>
      </c>
    </row>
    <row r="129" spans="1:6" x14ac:dyDescent="0.5">
      <c r="B129" s="256"/>
      <c r="C129" s="37">
        <v>126</v>
      </c>
      <c r="D129" s="38" t="s">
        <v>487</v>
      </c>
      <c r="E129" s="38" t="s">
        <v>488</v>
      </c>
      <c r="F129" s="39" t="s">
        <v>489</v>
      </c>
    </row>
    <row r="130" spans="1:6" x14ac:dyDescent="0.5">
      <c r="B130" s="256"/>
      <c r="C130" s="37">
        <v>127</v>
      </c>
      <c r="D130" s="38" t="s">
        <v>490</v>
      </c>
      <c r="E130" s="38" t="s">
        <v>491</v>
      </c>
      <c r="F130" s="39" t="s">
        <v>492</v>
      </c>
    </row>
    <row r="131" spans="1:6" x14ac:dyDescent="0.5">
      <c r="B131" s="256"/>
      <c r="C131" s="37">
        <v>128</v>
      </c>
      <c r="D131" s="38" t="s">
        <v>493</v>
      </c>
      <c r="E131" s="38" t="s">
        <v>494</v>
      </c>
      <c r="F131" s="39" t="s">
        <v>495</v>
      </c>
    </row>
    <row r="132" spans="1:6" ht="29" x14ac:dyDescent="0.5">
      <c r="B132" s="256"/>
      <c r="C132" s="37">
        <v>129</v>
      </c>
      <c r="D132" s="38" t="s">
        <v>496</v>
      </c>
      <c r="E132" s="38" t="s">
        <v>497</v>
      </c>
      <c r="F132" s="39" t="s">
        <v>498</v>
      </c>
    </row>
    <row r="133" spans="1:6" ht="29" x14ac:dyDescent="0.5">
      <c r="B133" s="256"/>
      <c r="C133" s="37">
        <v>130</v>
      </c>
      <c r="D133" s="38" t="s">
        <v>499</v>
      </c>
      <c r="E133" s="38" t="s">
        <v>500</v>
      </c>
      <c r="F133" s="39" t="s">
        <v>501</v>
      </c>
    </row>
    <row r="134" spans="1:6" ht="29" x14ac:dyDescent="0.5">
      <c r="B134" s="256"/>
      <c r="C134" s="37">
        <v>131</v>
      </c>
      <c r="D134" s="38" t="s">
        <v>502</v>
      </c>
      <c r="E134" s="38" t="s">
        <v>503</v>
      </c>
      <c r="F134" s="39" t="s">
        <v>504</v>
      </c>
    </row>
    <row r="135" spans="1:6" ht="29" x14ac:dyDescent="0.5">
      <c r="B135" s="256"/>
      <c r="C135" s="37">
        <v>132</v>
      </c>
      <c r="D135" s="38" t="s">
        <v>505</v>
      </c>
      <c r="E135" s="38" t="s">
        <v>506</v>
      </c>
      <c r="F135" s="39" t="s">
        <v>507</v>
      </c>
    </row>
    <row r="136" spans="1:6" ht="29" x14ac:dyDescent="0.5">
      <c r="B136" s="256"/>
      <c r="C136" s="37">
        <v>133</v>
      </c>
      <c r="D136" s="38" t="s">
        <v>508</v>
      </c>
      <c r="E136" s="38" t="s">
        <v>509</v>
      </c>
      <c r="F136" s="39" t="s">
        <v>510</v>
      </c>
    </row>
    <row r="137" spans="1:6" ht="29" x14ac:dyDescent="0.5">
      <c r="B137" s="256"/>
      <c r="C137" s="37">
        <v>134</v>
      </c>
      <c r="D137" s="38" t="s">
        <v>511</v>
      </c>
      <c r="E137" s="38" t="s">
        <v>512</v>
      </c>
      <c r="F137" s="39" t="s">
        <v>513</v>
      </c>
    </row>
    <row r="138" spans="1:6" ht="29" x14ac:dyDescent="0.5">
      <c r="B138" s="256"/>
      <c r="C138" s="37">
        <v>135</v>
      </c>
      <c r="D138" s="38" t="s">
        <v>514</v>
      </c>
      <c r="E138" s="38" t="s">
        <v>515</v>
      </c>
      <c r="F138" s="39" t="s">
        <v>516</v>
      </c>
    </row>
    <row r="139" spans="1:6" ht="29" x14ac:dyDescent="0.5">
      <c r="B139" s="256"/>
      <c r="C139" s="37">
        <v>136</v>
      </c>
      <c r="D139" s="38" t="s">
        <v>517</v>
      </c>
      <c r="E139" s="38" t="s">
        <v>518</v>
      </c>
      <c r="F139" s="39" t="s">
        <v>519</v>
      </c>
    </row>
    <row r="140" spans="1:6" x14ac:dyDescent="0.5">
      <c r="B140" s="256"/>
      <c r="C140" s="37">
        <v>137</v>
      </c>
      <c r="D140" s="38" t="s">
        <v>520</v>
      </c>
      <c r="E140" s="38" t="s">
        <v>521</v>
      </c>
      <c r="F140" s="39" t="s">
        <v>522</v>
      </c>
    </row>
    <row r="141" spans="1:6" ht="19.5" thickBot="1" x14ac:dyDescent="0.55000000000000004">
      <c r="B141" s="257"/>
      <c r="C141" s="42">
        <v>138</v>
      </c>
      <c r="D141" s="43" t="s">
        <v>523</v>
      </c>
      <c r="E141" s="43" t="s">
        <v>524</v>
      </c>
      <c r="F141" s="44" t="s">
        <v>525</v>
      </c>
    </row>
    <row r="142" spans="1:6" x14ac:dyDescent="0.5">
      <c r="A142" s="16" t="s">
        <v>526</v>
      </c>
      <c r="B142" s="255">
        <v>41445</v>
      </c>
      <c r="C142" s="45">
        <v>139</v>
      </c>
      <c r="D142" s="77" t="s">
        <v>527</v>
      </c>
      <c r="E142" s="77" t="s">
        <v>528</v>
      </c>
      <c r="F142" s="78" t="s">
        <v>529</v>
      </c>
    </row>
    <row r="143" spans="1:6" x14ac:dyDescent="0.5">
      <c r="B143" s="256"/>
      <c r="C143" s="48">
        <v>140</v>
      </c>
      <c r="D143" s="51" t="s">
        <v>530</v>
      </c>
      <c r="E143" s="51" t="s">
        <v>531</v>
      </c>
      <c r="F143" s="52" t="s">
        <v>532</v>
      </c>
    </row>
    <row r="144" spans="1:6" ht="43.5" x14ac:dyDescent="0.5">
      <c r="B144" s="256"/>
      <c r="C144" s="71">
        <v>141</v>
      </c>
      <c r="D144" s="51" t="s">
        <v>533</v>
      </c>
      <c r="E144" s="51" t="s">
        <v>534</v>
      </c>
      <c r="F144" s="52" t="s">
        <v>535</v>
      </c>
    </row>
    <row r="145" spans="1:6" ht="29" x14ac:dyDescent="0.5">
      <c r="B145" s="256"/>
      <c r="C145" s="48">
        <v>142</v>
      </c>
      <c r="D145" s="51" t="s">
        <v>536</v>
      </c>
      <c r="E145" s="51" t="s">
        <v>537</v>
      </c>
      <c r="F145" s="52" t="s">
        <v>538</v>
      </c>
    </row>
    <row r="146" spans="1:6" x14ac:dyDescent="0.5">
      <c r="B146" s="256"/>
      <c r="C146" s="71">
        <v>143</v>
      </c>
      <c r="D146" s="51" t="s">
        <v>539</v>
      </c>
      <c r="E146" s="51" t="s">
        <v>540</v>
      </c>
      <c r="F146" s="52" t="s">
        <v>541</v>
      </c>
    </row>
    <row r="147" spans="1:6" ht="102" thickBot="1" x14ac:dyDescent="0.55000000000000004">
      <c r="B147" s="257"/>
      <c r="C147" s="42">
        <v>144</v>
      </c>
      <c r="D147" s="79" t="s">
        <v>542</v>
      </c>
      <c r="E147" s="79" t="s">
        <v>543</v>
      </c>
      <c r="F147" s="80" t="s">
        <v>544</v>
      </c>
    </row>
    <row r="148" spans="1:6" ht="29" x14ac:dyDescent="0.5">
      <c r="A148" s="16" t="s">
        <v>545</v>
      </c>
      <c r="B148" s="255">
        <v>41624</v>
      </c>
      <c r="C148" s="45">
        <v>145</v>
      </c>
      <c r="D148" s="81" t="s">
        <v>546</v>
      </c>
      <c r="E148" s="77" t="s">
        <v>547</v>
      </c>
      <c r="F148" s="78" t="s">
        <v>548</v>
      </c>
    </row>
    <row r="149" spans="1:6" ht="43.5" x14ac:dyDescent="0.5">
      <c r="B149" s="256"/>
      <c r="C149" s="48">
        <v>146</v>
      </c>
      <c r="D149" s="82" t="s">
        <v>549</v>
      </c>
      <c r="E149" s="51" t="s">
        <v>550</v>
      </c>
      <c r="F149" s="52" t="s">
        <v>551</v>
      </c>
    </row>
    <row r="150" spans="1:6" ht="58" x14ac:dyDescent="0.5">
      <c r="B150" s="256"/>
      <c r="C150" s="71">
        <v>147</v>
      </c>
      <c r="D150" s="82" t="s">
        <v>552</v>
      </c>
      <c r="E150" s="51" t="s">
        <v>553</v>
      </c>
      <c r="F150" s="52" t="s">
        <v>554</v>
      </c>
    </row>
    <row r="151" spans="1:6" ht="43.5" x14ac:dyDescent="0.5">
      <c r="B151" s="256"/>
      <c r="C151" s="48">
        <v>148</v>
      </c>
      <c r="D151" s="82" t="s">
        <v>555</v>
      </c>
      <c r="E151" s="51" t="s">
        <v>556</v>
      </c>
      <c r="F151" s="52" t="s">
        <v>557</v>
      </c>
    </row>
    <row r="152" spans="1:6" ht="29" x14ac:dyDescent="0.5">
      <c r="B152" s="256"/>
      <c r="C152" s="71">
        <v>149</v>
      </c>
      <c r="D152" s="82" t="s">
        <v>558</v>
      </c>
      <c r="E152" s="51" t="s">
        <v>559</v>
      </c>
      <c r="F152" s="52" t="s">
        <v>560</v>
      </c>
    </row>
    <row r="153" spans="1:6" x14ac:dyDescent="0.5">
      <c r="B153" s="256"/>
      <c r="C153" s="83">
        <v>150</v>
      </c>
      <c r="D153" s="82" t="s">
        <v>561</v>
      </c>
      <c r="E153" s="51" t="s">
        <v>562</v>
      </c>
      <c r="F153" s="52" t="s">
        <v>563</v>
      </c>
    </row>
    <row r="154" spans="1:6" ht="29.5" thickBot="1" x14ac:dyDescent="0.55000000000000004">
      <c r="B154" s="257"/>
      <c r="C154" s="42">
        <v>151</v>
      </c>
      <c r="D154" s="84" t="s">
        <v>564</v>
      </c>
      <c r="E154" s="79" t="s">
        <v>565</v>
      </c>
      <c r="F154" s="85" t="s">
        <v>566</v>
      </c>
    </row>
    <row r="155" spans="1:6" ht="43.5" x14ac:dyDescent="0.5">
      <c r="A155" s="16" t="s">
        <v>567</v>
      </c>
      <c r="B155" s="255">
        <v>41806</v>
      </c>
      <c r="C155" s="45">
        <v>152</v>
      </c>
      <c r="D155" s="81" t="s">
        <v>568</v>
      </c>
      <c r="E155" s="77" t="s">
        <v>569</v>
      </c>
      <c r="F155" s="78" t="s">
        <v>570</v>
      </c>
    </row>
    <row r="156" spans="1:6" ht="29" x14ac:dyDescent="0.5">
      <c r="B156" s="256"/>
      <c r="C156" s="48">
        <v>153</v>
      </c>
      <c r="D156" s="82" t="s">
        <v>571</v>
      </c>
      <c r="E156" s="51" t="s">
        <v>572</v>
      </c>
      <c r="F156" s="52" t="s">
        <v>573</v>
      </c>
    </row>
    <row r="157" spans="1:6" x14ac:dyDescent="0.5">
      <c r="B157" s="256"/>
      <c r="C157" s="71">
        <v>154</v>
      </c>
      <c r="D157" s="82" t="s">
        <v>574</v>
      </c>
      <c r="E157" s="51" t="s">
        <v>575</v>
      </c>
      <c r="F157" s="86" t="s">
        <v>576</v>
      </c>
    </row>
    <row r="158" spans="1:6" ht="19.5" thickBot="1" x14ac:dyDescent="0.55000000000000004">
      <c r="B158" s="257"/>
      <c r="C158" s="42">
        <v>155</v>
      </c>
      <c r="D158" s="84" t="s">
        <v>577</v>
      </c>
      <c r="E158" s="79" t="s">
        <v>578</v>
      </c>
      <c r="F158" s="85" t="s">
        <v>579</v>
      </c>
    </row>
    <row r="159" spans="1:6" ht="29" x14ac:dyDescent="0.5">
      <c r="A159" s="16" t="s">
        <v>580</v>
      </c>
      <c r="B159" s="255">
        <v>41990</v>
      </c>
      <c r="C159" s="45">
        <v>156</v>
      </c>
      <c r="D159" s="81" t="s">
        <v>581</v>
      </c>
      <c r="E159" s="77" t="s">
        <v>582</v>
      </c>
      <c r="F159" s="78" t="s">
        <v>583</v>
      </c>
    </row>
    <row r="160" spans="1:6" x14ac:dyDescent="0.5">
      <c r="B160" s="256"/>
      <c r="C160" s="48">
        <v>157</v>
      </c>
      <c r="D160" s="82" t="s">
        <v>584</v>
      </c>
      <c r="E160" s="51" t="s">
        <v>585</v>
      </c>
      <c r="F160" s="52" t="s">
        <v>586</v>
      </c>
    </row>
    <row r="161" spans="1:6" ht="29" x14ac:dyDescent="0.5">
      <c r="B161" s="256"/>
      <c r="C161" s="71">
        <v>158</v>
      </c>
      <c r="D161" s="82" t="s">
        <v>587</v>
      </c>
      <c r="E161" s="51" t="s">
        <v>588</v>
      </c>
      <c r="F161" s="86" t="s">
        <v>589</v>
      </c>
    </row>
    <row r="162" spans="1:6" ht="87" x14ac:dyDescent="0.5">
      <c r="B162" s="256"/>
      <c r="C162" s="48">
        <v>159</v>
      </c>
      <c r="D162" s="87" t="s">
        <v>590</v>
      </c>
      <c r="E162" s="88" t="s">
        <v>591</v>
      </c>
      <c r="F162" s="89" t="s">
        <v>17</v>
      </c>
    </row>
    <row r="163" spans="1:6" ht="43.5" x14ac:dyDescent="0.5">
      <c r="B163" s="256"/>
      <c r="C163" s="71">
        <v>160</v>
      </c>
      <c r="D163" s="87" t="s">
        <v>592</v>
      </c>
      <c r="E163" s="88" t="s">
        <v>593</v>
      </c>
      <c r="F163" s="89" t="s">
        <v>594</v>
      </c>
    </row>
    <row r="164" spans="1:6" ht="29.5" thickBot="1" x14ac:dyDescent="0.55000000000000004">
      <c r="B164" s="257"/>
      <c r="C164" s="42">
        <v>161</v>
      </c>
      <c r="D164" s="84" t="s">
        <v>595</v>
      </c>
      <c r="E164" s="79" t="s">
        <v>596</v>
      </c>
      <c r="F164" s="85" t="s">
        <v>597</v>
      </c>
    </row>
    <row r="165" spans="1:6" ht="72.5" x14ac:dyDescent="0.5">
      <c r="A165" s="16" t="s">
        <v>598</v>
      </c>
      <c r="B165" s="255">
        <v>42170</v>
      </c>
      <c r="C165" s="45">
        <v>162</v>
      </c>
      <c r="D165" s="81" t="s">
        <v>599</v>
      </c>
      <c r="E165" s="77" t="s">
        <v>600</v>
      </c>
      <c r="F165" s="78" t="s">
        <v>601</v>
      </c>
    </row>
    <row r="166" spans="1:6" ht="73" thickBot="1" x14ac:dyDescent="0.55000000000000004">
      <c r="B166" s="257"/>
      <c r="C166" s="42">
        <v>163</v>
      </c>
      <c r="D166" s="84" t="s">
        <v>602</v>
      </c>
      <c r="E166" s="79" t="s">
        <v>603</v>
      </c>
      <c r="F166" s="85" t="s">
        <v>25</v>
      </c>
    </row>
    <row r="167" spans="1:6" x14ac:dyDescent="0.5">
      <c r="A167" s="16" t="s">
        <v>604</v>
      </c>
      <c r="B167" s="258">
        <v>42355</v>
      </c>
      <c r="C167" s="45">
        <v>164</v>
      </c>
      <c r="D167" s="46" t="s">
        <v>605</v>
      </c>
      <c r="E167" s="46" t="s">
        <v>606</v>
      </c>
      <c r="F167" s="47" t="s">
        <v>607</v>
      </c>
    </row>
    <row r="168" spans="1:6" ht="58" x14ac:dyDescent="0.5">
      <c r="B168" s="259"/>
      <c r="C168" s="48">
        <v>165</v>
      </c>
      <c r="D168" s="49" t="s">
        <v>608</v>
      </c>
      <c r="E168" s="49" t="s">
        <v>609</v>
      </c>
      <c r="F168" s="50" t="s">
        <v>610</v>
      </c>
    </row>
    <row r="169" spans="1:6" x14ac:dyDescent="0.5">
      <c r="B169" s="259"/>
      <c r="C169" s="48">
        <v>166</v>
      </c>
      <c r="D169" s="49" t="s">
        <v>611</v>
      </c>
      <c r="E169" s="49" t="s">
        <v>612</v>
      </c>
      <c r="F169" s="50" t="s">
        <v>613</v>
      </c>
    </row>
    <row r="170" spans="1:6" ht="29" x14ac:dyDescent="0.5">
      <c r="B170" s="259"/>
      <c r="C170" s="48">
        <v>167</v>
      </c>
      <c r="D170" s="49" t="s">
        <v>614</v>
      </c>
      <c r="E170" s="49" t="s">
        <v>615</v>
      </c>
      <c r="F170" s="50" t="s">
        <v>616</v>
      </c>
    </row>
    <row r="171" spans="1:6" ht="44" thickBot="1" x14ac:dyDescent="0.55000000000000004">
      <c r="B171" s="260"/>
      <c r="C171" s="62">
        <v>168</v>
      </c>
      <c r="D171" s="63" t="s">
        <v>617</v>
      </c>
      <c r="E171" s="63" t="s">
        <v>618</v>
      </c>
      <c r="F171" s="68" t="s">
        <v>619</v>
      </c>
    </row>
    <row r="172" spans="1:6" ht="19.5" thickBot="1" x14ac:dyDescent="0.55000000000000004">
      <c r="A172" s="16" t="s">
        <v>620</v>
      </c>
      <c r="B172" s="91">
        <v>42541</v>
      </c>
      <c r="C172" s="57">
        <v>169</v>
      </c>
      <c r="D172" s="58" t="s">
        <v>621</v>
      </c>
      <c r="E172" s="58" t="s">
        <v>622</v>
      </c>
      <c r="F172" s="92" t="s">
        <v>623</v>
      </c>
    </row>
    <row r="173" spans="1:6" ht="29" x14ac:dyDescent="0.5">
      <c r="A173" s="16" t="s">
        <v>624</v>
      </c>
      <c r="B173" s="255">
        <v>42747</v>
      </c>
      <c r="C173" s="93">
        <v>170</v>
      </c>
      <c r="D173" s="94" t="s">
        <v>625</v>
      </c>
      <c r="E173" s="95" t="s">
        <v>626</v>
      </c>
      <c r="F173" s="96" t="s">
        <v>627</v>
      </c>
    </row>
    <row r="174" spans="1:6" ht="58" x14ac:dyDescent="0.5">
      <c r="B174" s="256"/>
      <c r="C174" s="97">
        <v>171</v>
      </c>
      <c r="D174" s="82" t="s">
        <v>628</v>
      </c>
      <c r="E174" s="51" t="s">
        <v>629</v>
      </c>
      <c r="F174" s="52" t="s">
        <v>630</v>
      </c>
    </row>
    <row r="175" spans="1:6" ht="29" x14ac:dyDescent="0.5">
      <c r="B175" s="256"/>
      <c r="C175" s="98">
        <v>172</v>
      </c>
      <c r="D175" s="87" t="s">
        <v>631</v>
      </c>
      <c r="E175" s="88" t="s">
        <v>632</v>
      </c>
      <c r="F175" s="99" t="s">
        <v>633</v>
      </c>
    </row>
    <row r="176" spans="1:6" ht="87.5" thickBot="1" x14ac:dyDescent="0.55000000000000004">
      <c r="B176" s="257"/>
      <c r="C176" s="62">
        <v>173</v>
      </c>
      <c r="D176" s="84" t="s">
        <v>634</v>
      </c>
      <c r="E176" s="79" t="s">
        <v>635</v>
      </c>
      <c r="F176" s="85" t="s">
        <v>25</v>
      </c>
    </row>
    <row r="177" spans="1:6" ht="29.5" thickBot="1" x14ac:dyDescent="0.55000000000000004">
      <c r="A177" s="16" t="s">
        <v>636</v>
      </c>
      <c r="B177" s="91">
        <v>42926</v>
      </c>
      <c r="C177" s="57">
        <v>174</v>
      </c>
      <c r="D177" s="100" t="s">
        <v>637</v>
      </c>
      <c r="E177" s="101" t="s">
        <v>638</v>
      </c>
      <c r="F177" s="102" t="s">
        <v>25</v>
      </c>
    </row>
    <row r="178" spans="1:6" ht="29" x14ac:dyDescent="0.5">
      <c r="A178" s="16" t="s">
        <v>639</v>
      </c>
      <c r="B178" s="258">
        <v>43115</v>
      </c>
      <c r="C178" s="93">
        <v>175</v>
      </c>
      <c r="D178" s="81" t="s">
        <v>640</v>
      </c>
      <c r="E178" s="81" t="s">
        <v>641</v>
      </c>
      <c r="F178" s="103" t="s">
        <v>642</v>
      </c>
    </row>
    <row r="179" spans="1:6" ht="29" x14ac:dyDescent="0.5">
      <c r="B179" s="259"/>
      <c r="C179" s="48">
        <v>176</v>
      </c>
      <c r="D179" s="82" t="s">
        <v>643</v>
      </c>
      <c r="E179" s="82" t="s">
        <v>644</v>
      </c>
      <c r="F179" s="104" t="s">
        <v>645</v>
      </c>
    </row>
    <row r="180" spans="1:6" ht="29" x14ac:dyDescent="0.5">
      <c r="B180" s="259"/>
      <c r="C180" s="48">
        <v>177</v>
      </c>
      <c r="D180" s="82" t="s">
        <v>646</v>
      </c>
      <c r="E180" s="82" t="s">
        <v>647</v>
      </c>
      <c r="F180" s="104" t="s">
        <v>648</v>
      </c>
    </row>
    <row r="181" spans="1:6" x14ac:dyDescent="0.5">
      <c r="B181" s="259"/>
      <c r="C181" s="48">
        <v>178</v>
      </c>
      <c r="D181" s="82" t="s">
        <v>649</v>
      </c>
      <c r="E181" s="82" t="s">
        <v>650</v>
      </c>
      <c r="F181" s="104" t="s">
        <v>651</v>
      </c>
    </row>
    <row r="182" spans="1:6" x14ac:dyDescent="0.5">
      <c r="B182" s="259"/>
      <c r="C182" s="48">
        <v>179</v>
      </c>
      <c r="D182" s="82" t="s">
        <v>652</v>
      </c>
      <c r="E182" s="82" t="s">
        <v>653</v>
      </c>
      <c r="F182" s="104" t="s">
        <v>654</v>
      </c>
    </row>
    <row r="183" spans="1:6" ht="72.5" x14ac:dyDescent="0.5">
      <c r="B183" s="259"/>
      <c r="C183" s="48">
        <v>180</v>
      </c>
      <c r="D183" s="82" t="s">
        <v>655</v>
      </c>
      <c r="E183" s="82" t="s">
        <v>656</v>
      </c>
      <c r="F183" s="104" t="s">
        <v>17</v>
      </c>
    </row>
    <row r="184" spans="1:6" ht="58.5" thickBot="1" x14ac:dyDescent="0.55000000000000004">
      <c r="B184" s="260"/>
      <c r="C184" s="62">
        <v>181</v>
      </c>
      <c r="D184" s="84" t="s">
        <v>657</v>
      </c>
      <c r="E184" s="84" t="s">
        <v>658</v>
      </c>
      <c r="F184" s="105" t="s">
        <v>17</v>
      </c>
    </row>
    <row r="185" spans="1:6" x14ac:dyDescent="0.5">
      <c r="A185" s="16" t="s">
        <v>659</v>
      </c>
      <c r="B185" s="258">
        <v>43278</v>
      </c>
      <c r="C185" s="45">
        <v>182</v>
      </c>
      <c r="D185" s="46" t="s">
        <v>660</v>
      </c>
      <c r="E185" s="46" t="s">
        <v>661</v>
      </c>
      <c r="F185" s="47" t="s">
        <v>662</v>
      </c>
    </row>
    <row r="186" spans="1:6" x14ac:dyDescent="0.5">
      <c r="B186" s="259"/>
      <c r="C186" s="106">
        <v>183</v>
      </c>
      <c r="D186" s="49" t="s">
        <v>663</v>
      </c>
      <c r="E186" s="49" t="s">
        <v>664</v>
      </c>
      <c r="F186" s="50" t="s">
        <v>665</v>
      </c>
    </row>
    <row r="187" spans="1:6" x14ac:dyDescent="0.5">
      <c r="B187" s="259"/>
      <c r="C187" s="48">
        <v>184</v>
      </c>
      <c r="D187" s="49" t="s">
        <v>666</v>
      </c>
      <c r="E187" s="49" t="s">
        <v>667</v>
      </c>
      <c r="F187" s="50" t="s">
        <v>668</v>
      </c>
    </row>
    <row r="188" spans="1:6" x14ac:dyDescent="0.5">
      <c r="B188" s="259"/>
      <c r="C188" s="106">
        <v>185</v>
      </c>
      <c r="D188" s="49" t="s">
        <v>669</v>
      </c>
      <c r="E188" s="49" t="s">
        <v>670</v>
      </c>
      <c r="F188" s="50" t="s">
        <v>19</v>
      </c>
    </row>
    <row r="189" spans="1:6" x14ac:dyDescent="0.5">
      <c r="B189" s="259"/>
      <c r="C189" s="48">
        <v>186</v>
      </c>
      <c r="D189" s="49" t="s">
        <v>671</v>
      </c>
      <c r="E189" s="49" t="s">
        <v>672</v>
      </c>
      <c r="F189" s="50" t="s">
        <v>673</v>
      </c>
    </row>
    <row r="190" spans="1:6" x14ac:dyDescent="0.5">
      <c r="B190" s="259"/>
      <c r="C190" s="106">
        <v>187</v>
      </c>
      <c r="D190" s="49" t="s">
        <v>674</v>
      </c>
      <c r="E190" s="49" t="s">
        <v>675</v>
      </c>
      <c r="F190" s="50" t="s">
        <v>676</v>
      </c>
    </row>
    <row r="191" spans="1:6" x14ac:dyDescent="0.5">
      <c r="B191" s="259"/>
      <c r="C191" s="48">
        <v>188</v>
      </c>
      <c r="D191" s="49" t="s">
        <v>677</v>
      </c>
      <c r="E191" s="49" t="s">
        <v>678</v>
      </c>
      <c r="F191" s="50" t="s">
        <v>679</v>
      </c>
    </row>
    <row r="192" spans="1:6" x14ac:dyDescent="0.5">
      <c r="B192" s="259"/>
      <c r="C192" s="106">
        <v>189</v>
      </c>
      <c r="D192" s="49" t="s">
        <v>680</v>
      </c>
      <c r="E192" s="49" t="s">
        <v>681</v>
      </c>
      <c r="F192" s="50" t="s">
        <v>682</v>
      </c>
    </row>
    <row r="193" spans="1:6" ht="29" x14ac:dyDescent="0.5">
      <c r="B193" s="259"/>
      <c r="C193" s="48">
        <v>190</v>
      </c>
      <c r="D193" s="49" t="s">
        <v>683</v>
      </c>
      <c r="E193" s="49" t="s">
        <v>684</v>
      </c>
      <c r="F193" s="50" t="s">
        <v>685</v>
      </c>
    </row>
    <row r="194" spans="1:6" ht="19.5" thickBot="1" x14ac:dyDescent="0.55000000000000004">
      <c r="B194" s="260"/>
      <c r="C194" s="62">
        <v>191</v>
      </c>
      <c r="D194" s="63" t="s">
        <v>686</v>
      </c>
      <c r="E194" s="63" t="s">
        <v>687</v>
      </c>
      <c r="F194" s="68" t="s">
        <v>688</v>
      </c>
    </row>
    <row r="195" spans="1:6" ht="29" x14ac:dyDescent="0.5">
      <c r="A195" s="16" t="s">
        <v>689</v>
      </c>
      <c r="B195" s="258">
        <v>43480</v>
      </c>
      <c r="C195" s="45">
        <v>192</v>
      </c>
      <c r="D195" s="46" t="s">
        <v>690</v>
      </c>
      <c r="E195" s="46" t="s">
        <v>691</v>
      </c>
      <c r="F195" s="47" t="s">
        <v>692</v>
      </c>
    </row>
    <row r="196" spans="1:6" x14ac:dyDescent="0.5">
      <c r="B196" s="259"/>
      <c r="C196" s="106">
        <v>193</v>
      </c>
      <c r="D196" s="49" t="s">
        <v>693</v>
      </c>
      <c r="E196" s="49" t="s">
        <v>694</v>
      </c>
      <c r="F196" s="50" t="s">
        <v>695</v>
      </c>
    </row>
    <row r="197" spans="1:6" x14ac:dyDescent="0.5">
      <c r="B197" s="259"/>
      <c r="C197" s="48">
        <v>194</v>
      </c>
      <c r="D197" s="49" t="s">
        <v>696</v>
      </c>
      <c r="E197" s="49" t="s">
        <v>697</v>
      </c>
      <c r="F197" s="50" t="s">
        <v>698</v>
      </c>
    </row>
    <row r="198" spans="1:6" x14ac:dyDescent="0.5">
      <c r="B198" s="259"/>
      <c r="C198" s="106">
        <v>195</v>
      </c>
      <c r="D198" s="49" t="s">
        <v>699</v>
      </c>
      <c r="E198" s="49" t="s">
        <v>700</v>
      </c>
      <c r="F198" s="50" t="s">
        <v>701</v>
      </c>
    </row>
    <row r="199" spans="1:6" x14ac:dyDescent="0.5">
      <c r="B199" s="259"/>
      <c r="C199" s="48">
        <v>196</v>
      </c>
      <c r="D199" s="49" t="s">
        <v>702</v>
      </c>
      <c r="E199" s="49" t="s">
        <v>703</v>
      </c>
      <c r="F199" s="50" t="s">
        <v>704</v>
      </c>
    </row>
    <row r="200" spans="1:6" ht="29.5" thickBot="1" x14ac:dyDescent="0.55000000000000004">
      <c r="B200" s="260"/>
      <c r="C200" s="62">
        <v>197</v>
      </c>
      <c r="D200" s="63" t="s">
        <v>705</v>
      </c>
      <c r="E200" s="63" t="s">
        <v>706</v>
      </c>
      <c r="F200" s="68" t="s">
        <v>707</v>
      </c>
    </row>
    <row r="201" spans="1:6" ht="29" x14ac:dyDescent="0.5">
      <c r="A201" s="16" t="s">
        <v>708</v>
      </c>
      <c r="B201" s="258">
        <v>43662</v>
      </c>
      <c r="C201" s="45">
        <v>198</v>
      </c>
      <c r="D201" s="46" t="s">
        <v>709</v>
      </c>
      <c r="E201" s="46" t="s">
        <v>710</v>
      </c>
      <c r="F201" s="47" t="s">
        <v>711</v>
      </c>
    </row>
    <row r="202" spans="1:6" ht="43.5" x14ac:dyDescent="0.5">
      <c r="B202" s="259"/>
      <c r="C202" s="106">
        <v>199</v>
      </c>
      <c r="D202" s="49" t="s">
        <v>712</v>
      </c>
      <c r="E202" s="49" t="s">
        <v>713</v>
      </c>
      <c r="F202" s="50" t="s">
        <v>17</v>
      </c>
    </row>
    <row r="203" spans="1:6" ht="43.5" x14ac:dyDescent="0.5">
      <c r="B203" s="259"/>
      <c r="C203" s="48">
        <v>200</v>
      </c>
      <c r="D203" s="49" t="s">
        <v>714</v>
      </c>
      <c r="E203" s="49" t="s">
        <v>715</v>
      </c>
      <c r="F203" s="50" t="s">
        <v>17</v>
      </c>
    </row>
    <row r="204" spans="1:6" ht="19.5" thickBot="1" x14ac:dyDescent="0.55000000000000004">
      <c r="B204" s="260"/>
      <c r="C204" s="106">
        <v>201</v>
      </c>
      <c r="D204" s="107" t="s">
        <v>716</v>
      </c>
      <c r="E204" s="107" t="s">
        <v>717</v>
      </c>
      <c r="F204" s="108" t="s">
        <v>718</v>
      </c>
    </row>
    <row r="205" spans="1:6" ht="29" x14ac:dyDescent="0.5">
      <c r="A205" s="16" t="s">
        <v>719</v>
      </c>
      <c r="B205" s="258">
        <v>43848</v>
      </c>
      <c r="C205" s="93">
        <v>202</v>
      </c>
      <c r="D205" s="46" t="s">
        <v>720</v>
      </c>
      <c r="E205" s="46" t="s">
        <v>721</v>
      </c>
      <c r="F205" s="47" t="s">
        <v>722</v>
      </c>
    </row>
    <row r="206" spans="1:6" ht="29" x14ac:dyDescent="0.5">
      <c r="B206" s="259"/>
      <c r="C206" s="106">
        <v>203</v>
      </c>
      <c r="D206" s="49" t="s">
        <v>723</v>
      </c>
      <c r="E206" s="49" t="s">
        <v>724</v>
      </c>
      <c r="F206" s="50" t="s">
        <v>725</v>
      </c>
    </row>
    <row r="207" spans="1:6" x14ac:dyDescent="0.5">
      <c r="B207" s="259"/>
      <c r="C207" s="106">
        <v>204</v>
      </c>
      <c r="D207" s="49" t="s">
        <v>726</v>
      </c>
      <c r="E207" s="49" t="s">
        <v>727</v>
      </c>
      <c r="F207" s="50" t="s">
        <v>728</v>
      </c>
    </row>
    <row r="208" spans="1:6" ht="19.5" thickBot="1" x14ac:dyDescent="0.55000000000000004">
      <c r="B208" s="259"/>
      <c r="C208" s="106">
        <v>205</v>
      </c>
      <c r="D208" s="107" t="s">
        <v>729</v>
      </c>
      <c r="E208" s="107" t="s">
        <v>730</v>
      </c>
      <c r="F208" s="108" t="s">
        <v>17</v>
      </c>
    </row>
    <row r="209" spans="1:6" x14ac:dyDescent="0.5">
      <c r="A209" s="16" t="s">
        <v>731</v>
      </c>
      <c r="B209" s="258">
        <v>44007</v>
      </c>
      <c r="C209" s="93">
        <v>206</v>
      </c>
      <c r="D209" s="46" t="s">
        <v>732</v>
      </c>
      <c r="E209" s="46" t="s">
        <v>733</v>
      </c>
      <c r="F209" s="47" t="s">
        <v>734</v>
      </c>
    </row>
    <row r="210" spans="1:6" x14ac:dyDescent="0.5">
      <c r="B210" s="259"/>
      <c r="C210" s="106">
        <v>207</v>
      </c>
      <c r="D210" s="49" t="s">
        <v>735</v>
      </c>
      <c r="E210" s="49" t="s">
        <v>736</v>
      </c>
      <c r="F210" s="50" t="s">
        <v>737</v>
      </c>
    </row>
    <row r="211" spans="1:6" ht="29" x14ac:dyDescent="0.5">
      <c r="B211" s="259"/>
      <c r="C211" s="106">
        <v>208</v>
      </c>
      <c r="D211" s="49" t="s">
        <v>738</v>
      </c>
      <c r="E211" s="49" t="s">
        <v>739</v>
      </c>
      <c r="F211" s="50" t="s">
        <v>740</v>
      </c>
    </row>
    <row r="212" spans="1:6" ht="19.5" thickBot="1" x14ac:dyDescent="0.55000000000000004">
      <c r="B212" s="260"/>
      <c r="C212" s="62">
        <v>209</v>
      </c>
      <c r="D212" s="63" t="s">
        <v>741</v>
      </c>
      <c r="E212" s="63" t="s">
        <v>742</v>
      </c>
      <c r="F212" s="68" t="s">
        <v>743</v>
      </c>
    </row>
    <row r="213" spans="1:6" x14ac:dyDescent="0.5">
      <c r="A213" s="16" t="s">
        <v>744</v>
      </c>
      <c r="B213" s="261">
        <v>44215</v>
      </c>
      <c r="C213" s="93">
        <v>210</v>
      </c>
      <c r="D213" s="46" t="s">
        <v>745</v>
      </c>
      <c r="E213" s="46" t="s">
        <v>746</v>
      </c>
      <c r="F213" s="47" t="s">
        <v>747</v>
      </c>
    </row>
    <row r="214" spans="1:6" ht="72.5" x14ac:dyDescent="0.5">
      <c r="B214" s="262"/>
      <c r="C214" s="263">
        <v>211</v>
      </c>
      <c r="D214" s="49" t="s">
        <v>748</v>
      </c>
      <c r="E214" s="49" t="s">
        <v>749</v>
      </c>
      <c r="F214" s="50" t="s">
        <v>17</v>
      </c>
    </row>
    <row r="215" spans="1:6" x14ac:dyDescent="0.5">
      <c r="B215" s="262"/>
      <c r="C215" s="263"/>
      <c r="D215" s="49" t="s">
        <v>750</v>
      </c>
      <c r="E215" s="49" t="s">
        <v>751</v>
      </c>
      <c r="F215" s="50" t="s">
        <v>752</v>
      </c>
    </row>
    <row r="216" spans="1:6" ht="19.5" thickBot="1" x14ac:dyDescent="0.55000000000000004">
      <c r="B216" s="262"/>
      <c r="C216" s="264"/>
      <c r="D216" s="107" t="s">
        <v>753</v>
      </c>
      <c r="E216" s="107" t="s">
        <v>754</v>
      </c>
      <c r="F216" s="108" t="s">
        <v>755</v>
      </c>
    </row>
    <row r="217" spans="1:6" ht="159.5" x14ac:dyDescent="0.5">
      <c r="A217" s="110" t="s">
        <v>756</v>
      </c>
      <c r="B217" s="268">
        <v>44385</v>
      </c>
      <c r="C217" s="45">
        <v>212</v>
      </c>
      <c r="D217" s="46" t="s">
        <v>757</v>
      </c>
      <c r="E217" s="46" t="s">
        <v>758</v>
      </c>
      <c r="F217" s="47" t="s">
        <v>759</v>
      </c>
    </row>
    <row r="218" spans="1:6" ht="116" x14ac:dyDescent="0.5">
      <c r="B218" s="269"/>
      <c r="C218" s="106">
        <v>213</v>
      </c>
      <c r="D218" s="49" t="s">
        <v>760</v>
      </c>
      <c r="E218" s="49" t="s">
        <v>761</v>
      </c>
      <c r="F218" s="111" t="s">
        <v>762</v>
      </c>
    </row>
    <row r="219" spans="1:6" ht="130.5" x14ac:dyDescent="0.5">
      <c r="B219" s="269"/>
      <c r="C219" s="48">
        <v>214</v>
      </c>
      <c r="D219" s="49" t="s">
        <v>763</v>
      </c>
      <c r="E219" s="49" t="s">
        <v>764</v>
      </c>
      <c r="F219" s="50" t="s">
        <v>765</v>
      </c>
    </row>
    <row r="220" spans="1:6" x14ac:dyDescent="0.5">
      <c r="B220" s="269"/>
      <c r="C220" s="48">
        <v>215</v>
      </c>
      <c r="D220" s="49" t="s">
        <v>766</v>
      </c>
      <c r="E220" s="49" t="s">
        <v>767</v>
      </c>
      <c r="F220" s="50" t="s">
        <v>768</v>
      </c>
    </row>
    <row r="221" spans="1:6" x14ac:dyDescent="0.5">
      <c r="B221" s="270"/>
      <c r="C221" s="48">
        <v>216</v>
      </c>
      <c r="D221" s="49" t="s">
        <v>769</v>
      </c>
      <c r="E221" s="49" t="s">
        <v>770</v>
      </c>
      <c r="F221" s="50" t="s">
        <v>771</v>
      </c>
    </row>
    <row r="222" spans="1:6" ht="87" x14ac:dyDescent="0.5">
      <c r="B222" s="270"/>
      <c r="C222" s="112">
        <v>217</v>
      </c>
      <c r="D222" s="75" t="s">
        <v>772</v>
      </c>
      <c r="E222" s="75" t="s">
        <v>773</v>
      </c>
      <c r="F222" s="111" t="s">
        <v>774</v>
      </c>
    </row>
    <row r="223" spans="1:6" ht="130.5" x14ac:dyDescent="0.5">
      <c r="B223" s="270"/>
      <c r="C223" s="48">
        <v>218</v>
      </c>
      <c r="D223" s="49" t="s">
        <v>775</v>
      </c>
      <c r="E223" s="49" t="s">
        <v>776</v>
      </c>
      <c r="F223" s="50" t="s">
        <v>777</v>
      </c>
    </row>
    <row r="224" spans="1:6" ht="19.5" thickBot="1" x14ac:dyDescent="0.55000000000000004">
      <c r="B224" s="271"/>
      <c r="C224" s="106">
        <v>219</v>
      </c>
      <c r="D224" s="107" t="s">
        <v>778</v>
      </c>
      <c r="E224" s="107" t="s">
        <v>779</v>
      </c>
      <c r="F224" s="108" t="s">
        <v>780</v>
      </c>
    </row>
    <row r="225" spans="1:6" x14ac:dyDescent="0.5">
      <c r="A225" s="16" t="s">
        <v>781</v>
      </c>
      <c r="B225" s="258">
        <v>44578</v>
      </c>
      <c r="C225" s="45">
        <v>220</v>
      </c>
      <c r="D225" s="46" t="s">
        <v>782</v>
      </c>
      <c r="E225" s="46" t="s">
        <v>783</v>
      </c>
      <c r="F225" s="47" t="s">
        <v>784</v>
      </c>
    </row>
    <row r="226" spans="1:6" x14ac:dyDescent="0.5">
      <c r="B226" s="259"/>
      <c r="C226" s="106">
        <v>221</v>
      </c>
      <c r="D226" s="49" t="s">
        <v>785</v>
      </c>
      <c r="E226" s="49" t="s">
        <v>786</v>
      </c>
      <c r="F226" s="50" t="s">
        <v>787</v>
      </c>
    </row>
    <row r="227" spans="1:6" ht="58" x14ac:dyDescent="0.5">
      <c r="B227" s="259"/>
      <c r="C227" s="264">
        <v>222</v>
      </c>
      <c r="D227" s="49" t="s">
        <v>788</v>
      </c>
      <c r="E227" s="49" t="s">
        <v>789</v>
      </c>
      <c r="F227" s="50" t="s">
        <v>17</v>
      </c>
    </row>
    <row r="228" spans="1:6" ht="29" x14ac:dyDescent="0.5">
      <c r="B228" s="259"/>
      <c r="C228" s="265"/>
      <c r="D228" s="107" t="s">
        <v>790</v>
      </c>
      <c r="E228" s="107" t="s">
        <v>791</v>
      </c>
      <c r="F228" s="108" t="s">
        <v>792</v>
      </c>
    </row>
    <row r="229" spans="1:6" ht="29" x14ac:dyDescent="0.5">
      <c r="B229" s="259"/>
      <c r="C229" s="265"/>
      <c r="D229" s="107" t="s">
        <v>793</v>
      </c>
      <c r="E229" s="107" t="s">
        <v>794</v>
      </c>
      <c r="F229" s="108" t="s">
        <v>795</v>
      </c>
    </row>
    <row r="230" spans="1:6" ht="29" x14ac:dyDescent="0.5">
      <c r="B230" s="259"/>
      <c r="C230" s="265"/>
      <c r="D230" s="107" t="s">
        <v>796</v>
      </c>
      <c r="E230" s="107" t="s">
        <v>797</v>
      </c>
      <c r="F230" s="108" t="s">
        <v>798</v>
      </c>
    </row>
    <row r="231" spans="1:6" ht="29" x14ac:dyDescent="0.5">
      <c r="B231" s="259"/>
      <c r="C231" s="265"/>
      <c r="D231" s="107" t="s">
        <v>799</v>
      </c>
      <c r="E231" s="107" t="s">
        <v>800</v>
      </c>
      <c r="F231" s="108" t="s">
        <v>801</v>
      </c>
    </row>
    <row r="232" spans="1:6" ht="29" x14ac:dyDescent="0.5">
      <c r="B232" s="259"/>
      <c r="C232" s="265"/>
      <c r="D232" s="107" t="s">
        <v>802</v>
      </c>
      <c r="E232" s="107" t="s">
        <v>803</v>
      </c>
      <c r="F232" s="108" t="s">
        <v>804</v>
      </c>
    </row>
    <row r="233" spans="1:6" ht="29" x14ac:dyDescent="0.5">
      <c r="B233" s="259"/>
      <c r="C233" s="265"/>
      <c r="D233" s="107" t="s">
        <v>805</v>
      </c>
      <c r="E233" s="107" t="s">
        <v>806</v>
      </c>
      <c r="F233" s="108" t="s">
        <v>807</v>
      </c>
    </row>
    <row r="234" spans="1:6" ht="29" x14ac:dyDescent="0.5">
      <c r="B234" s="259"/>
      <c r="C234" s="267"/>
      <c r="D234" s="107" t="s">
        <v>808</v>
      </c>
      <c r="E234" s="107" t="s">
        <v>809</v>
      </c>
      <c r="F234" s="108" t="s">
        <v>810</v>
      </c>
    </row>
    <row r="235" spans="1:6" ht="58.5" thickBot="1" x14ac:dyDescent="0.55000000000000004">
      <c r="B235" s="260"/>
      <c r="C235" s="62">
        <v>223</v>
      </c>
      <c r="D235" s="63" t="s">
        <v>811</v>
      </c>
      <c r="E235" s="63" t="s">
        <v>812</v>
      </c>
      <c r="F235" s="68" t="s">
        <v>813</v>
      </c>
    </row>
    <row r="236" spans="1:6" ht="29.5" thickBot="1" x14ac:dyDescent="0.55000000000000004">
      <c r="A236" s="16" t="s">
        <v>814</v>
      </c>
      <c r="B236" s="90">
        <v>44722</v>
      </c>
      <c r="C236" s="93">
        <v>224</v>
      </c>
      <c r="D236" s="113" t="s">
        <v>815</v>
      </c>
      <c r="E236" s="113" t="s">
        <v>816</v>
      </c>
      <c r="F236" s="114" t="s">
        <v>817</v>
      </c>
    </row>
    <row r="237" spans="1:6" ht="29" x14ac:dyDescent="0.5">
      <c r="A237" s="16" t="s">
        <v>818</v>
      </c>
      <c r="B237" s="258">
        <v>44943</v>
      </c>
      <c r="C237" s="93">
        <v>225</v>
      </c>
      <c r="D237" s="46" t="s">
        <v>819</v>
      </c>
      <c r="E237" s="46" t="s">
        <v>820</v>
      </c>
      <c r="F237" s="47" t="s">
        <v>821</v>
      </c>
    </row>
    <row r="238" spans="1:6" ht="29" x14ac:dyDescent="0.5">
      <c r="B238" s="259"/>
      <c r="C238" s="106">
        <v>226</v>
      </c>
      <c r="D238" s="107" t="s">
        <v>822</v>
      </c>
      <c r="E238" s="49" t="s">
        <v>823</v>
      </c>
      <c r="F238" s="50" t="s">
        <v>20</v>
      </c>
    </row>
    <row r="239" spans="1:6" x14ac:dyDescent="0.5">
      <c r="B239" s="259"/>
      <c r="C239" s="106">
        <v>227</v>
      </c>
      <c r="D239" s="49" t="s">
        <v>824</v>
      </c>
      <c r="E239" s="49" t="s">
        <v>825</v>
      </c>
      <c r="F239" s="50" t="s">
        <v>826</v>
      </c>
    </row>
    <row r="240" spans="1:6" x14ac:dyDescent="0.5">
      <c r="B240" s="259"/>
      <c r="C240" s="106">
        <v>228</v>
      </c>
      <c r="D240" s="49" t="s">
        <v>827</v>
      </c>
      <c r="E240" s="49" t="s">
        <v>828</v>
      </c>
      <c r="F240" s="50" t="s">
        <v>829</v>
      </c>
    </row>
    <row r="241" spans="1:6" ht="58" x14ac:dyDescent="0.5">
      <c r="B241" s="259"/>
      <c r="C241" s="106">
        <v>229</v>
      </c>
      <c r="D241" s="49" t="s">
        <v>830</v>
      </c>
      <c r="E241" s="49" t="s">
        <v>831</v>
      </c>
      <c r="F241" s="50" t="s">
        <v>832</v>
      </c>
    </row>
    <row r="242" spans="1:6" x14ac:dyDescent="0.5">
      <c r="B242" s="259"/>
      <c r="C242" s="106">
        <v>230</v>
      </c>
      <c r="D242" s="49" t="s">
        <v>833</v>
      </c>
      <c r="E242" s="49" t="s">
        <v>834</v>
      </c>
      <c r="F242" s="50" t="s">
        <v>835</v>
      </c>
    </row>
    <row r="243" spans="1:6" x14ac:dyDescent="0.5">
      <c r="B243" s="259"/>
      <c r="C243" s="106">
        <v>231</v>
      </c>
      <c r="D243" s="49" t="s">
        <v>836</v>
      </c>
      <c r="E243" s="49" t="s">
        <v>837</v>
      </c>
      <c r="F243" s="50" t="s">
        <v>838</v>
      </c>
    </row>
    <row r="244" spans="1:6" ht="72.5" x14ac:dyDescent="0.5">
      <c r="B244" s="259"/>
      <c r="C244" s="106">
        <v>232</v>
      </c>
      <c r="D244" s="49" t="s">
        <v>839</v>
      </c>
      <c r="E244" s="49" t="s">
        <v>840</v>
      </c>
      <c r="F244" s="50" t="s">
        <v>841</v>
      </c>
    </row>
    <row r="245" spans="1:6" ht="58.5" thickBot="1" x14ac:dyDescent="0.55000000000000004">
      <c r="B245" s="260"/>
      <c r="C245" s="62">
        <v>233</v>
      </c>
      <c r="D245" s="54" t="s">
        <v>842</v>
      </c>
      <c r="E245" s="63" t="s">
        <v>843</v>
      </c>
      <c r="F245" s="68" t="s">
        <v>17</v>
      </c>
    </row>
    <row r="246" spans="1:6" x14ac:dyDescent="0.5">
      <c r="A246" s="16" t="s">
        <v>844</v>
      </c>
      <c r="B246" s="258">
        <v>45091</v>
      </c>
      <c r="C246" s="106">
        <v>234</v>
      </c>
      <c r="D246" s="46" t="s">
        <v>845</v>
      </c>
      <c r="E246" s="46" t="s">
        <v>846</v>
      </c>
      <c r="F246" s="103" t="s">
        <v>847</v>
      </c>
    </row>
    <row r="247" spans="1:6" ht="29.5" thickBot="1" x14ac:dyDescent="0.55000000000000004">
      <c r="B247" s="260"/>
      <c r="C247" s="106">
        <v>235</v>
      </c>
      <c r="D247" s="115" t="s">
        <v>848</v>
      </c>
      <c r="E247" s="107" t="s">
        <v>849</v>
      </c>
      <c r="F247" s="116" t="s">
        <v>850</v>
      </c>
    </row>
    <row r="248" spans="1:6" x14ac:dyDescent="0.5">
      <c r="A248" s="16" t="s">
        <v>851</v>
      </c>
      <c r="B248" s="258">
        <v>45314</v>
      </c>
      <c r="C248" s="45">
        <v>236</v>
      </c>
      <c r="D248" s="46" t="s">
        <v>852</v>
      </c>
      <c r="E248" s="46" t="s">
        <v>853</v>
      </c>
      <c r="F248" s="47" t="s">
        <v>854</v>
      </c>
    </row>
    <row r="249" spans="1:6" ht="29" x14ac:dyDescent="0.5">
      <c r="B249" s="259"/>
      <c r="C249" s="106">
        <v>237</v>
      </c>
      <c r="D249" s="49" t="s">
        <v>855</v>
      </c>
      <c r="E249" s="49" t="s">
        <v>856</v>
      </c>
      <c r="F249" s="50" t="s">
        <v>857</v>
      </c>
    </row>
    <row r="250" spans="1:6" ht="29" x14ac:dyDescent="0.5">
      <c r="B250" s="259"/>
      <c r="C250" s="106">
        <v>238</v>
      </c>
      <c r="D250" s="49" t="s">
        <v>858</v>
      </c>
      <c r="E250" s="49" t="s">
        <v>859</v>
      </c>
      <c r="F250" s="50" t="s">
        <v>860</v>
      </c>
    </row>
    <row r="251" spans="1:6" ht="29" x14ac:dyDescent="0.5">
      <c r="B251" s="259"/>
      <c r="C251" s="106">
        <v>239</v>
      </c>
      <c r="D251" s="49" t="s">
        <v>861</v>
      </c>
      <c r="E251" s="49" t="s">
        <v>862</v>
      </c>
      <c r="F251" s="50" t="s">
        <v>863</v>
      </c>
    </row>
    <row r="252" spans="1:6" ht="44" thickBot="1" x14ac:dyDescent="0.55000000000000004">
      <c r="B252" s="259"/>
      <c r="C252" s="106">
        <v>240</v>
      </c>
      <c r="D252" s="107" t="s">
        <v>864</v>
      </c>
      <c r="E252" s="107" t="s">
        <v>865</v>
      </c>
      <c r="F252" s="108" t="s">
        <v>866</v>
      </c>
    </row>
    <row r="253" spans="1:6" ht="29.5" thickBot="1" x14ac:dyDescent="0.55000000000000004">
      <c r="A253" s="16" t="s">
        <v>867</v>
      </c>
      <c r="B253" s="91">
        <v>45476</v>
      </c>
      <c r="C253" s="57">
        <v>241</v>
      </c>
      <c r="D253" s="58" t="s">
        <v>868</v>
      </c>
      <c r="E253" s="58" t="s">
        <v>869</v>
      </c>
      <c r="F253" s="102" t="s">
        <v>870</v>
      </c>
    </row>
    <row r="254" spans="1:6" ht="19.5" thickBot="1" x14ac:dyDescent="0.55000000000000004">
      <c r="A254" s="16" t="s">
        <v>867</v>
      </c>
      <c r="B254" s="91">
        <v>45603</v>
      </c>
      <c r="C254" s="57">
        <v>242</v>
      </c>
      <c r="D254" s="58" t="s">
        <v>871</v>
      </c>
      <c r="E254" s="58" t="s">
        <v>872</v>
      </c>
      <c r="F254" s="102" t="s">
        <v>873</v>
      </c>
    </row>
    <row r="255" spans="1:6" ht="29" x14ac:dyDescent="0.5">
      <c r="A255" s="16" t="s">
        <v>874</v>
      </c>
      <c r="B255" s="258">
        <v>45678</v>
      </c>
      <c r="C255" s="93">
        <v>243</v>
      </c>
      <c r="D255" s="46" t="s">
        <v>875</v>
      </c>
      <c r="E255" s="46" t="s">
        <v>876</v>
      </c>
      <c r="F255" s="47" t="s">
        <v>877</v>
      </c>
    </row>
    <row r="256" spans="1:6" x14ac:dyDescent="0.5">
      <c r="B256" s="259"/>
      <c r="C256" s="106">
        <v>244</v>
      </c>
      <c r="D256" s="49" t="s">
        <v>878</v>
      </c>
      <c r="E256" s="49" t="s">
        <v>879</v>
      </c>
      <c r="F256" s="50" t="s">
        <v>880</v>
      </c>
    </row>
    <row r="257" spans="1:6" x14ac:dyDescent="0.5">
      <c r="B257" s="259"/>
      <c r="C257" s="106">
        <v>245</v>
      </c>
      <c r="D257" s="49" t="s">
        <v>881</v>
      </c>
      <c r="E257" s="49" t="s">
        <v>882</v>
      </c>
      <c r="F257" s="50" t="s">
        <v>883</v>
      </c>
    </row>
    <row r="258" spans="1:6" x14ac:dyDescent="0.5">
      <c r="B258" s="259"/>
      <c r="C258" s="106">
        <v>246</v>
      </c>
      <c r="D258" s="49" t="s">
        <v>884</v>
      </c>
      <c r="E258" s="49" t="s">
        <v>885</v>
      </c>
      <c r="F258" s="50" t="s">
        <v>886</v>
      </c>
    </row>
    <row r="259" spans="1:6" ht="29.5" thickBot="1" x14ac:dyDescent="0.55000000000000004">
      <c r="B259" s="259"/>
      <c r="C259" s="106">
        <v>247</v>
      </c>
      <c r="D259" s="107" t="s">
        <v>887</v>
      </c>
      <c r="E259" s="107" t="s">
        <v>888</v>
      </c>
      <c r="F259" s="108" t="s">
        <v>889</v>
      </c>
    </row>
    <row r="260" spans="1:6" ht="29" x14ac:dyDescent="0.5">
      <c r="A260" s="16" t="s">
        <v>890</v>
      </c>
      <c r="B260" s="258">
        <v>45833</v>
      </c>
      <c r="C260" s="45">
        <v>248</v>
      </c>
      <c r="D260" s="46" t="s">
        <v>891</v>
      </c>
      <c r="E260" s="46" t="s">
        <v>892</v>
      </c>
      <c r="F260" s="47" t="s">
        <v>893</v>
      </c>
    </row>
    <row r="261" spans="1:6" x14ac:dyDescent="0.5">
      <c r="B261" s="259"/>
      <c r="C261" s="106">
        <v>249</v>
      </c>
      <c r="D261" s="49" t="s">
        <v>894</v>
      </c>
      <c r="E261" s="49" t="s">
        <v>895</v>
      </c>
      <c r="F261" s="50" t="s">
        <v>896</v>
      </c>
    </row>
    <row r="262" spans="1:6" ht="116.5" thickBot="1" x14ac:dyDescent="0.55000000000000004">
      <c r="B262" s="260"/>
      <c r="C262" s="62">
        <v>250</v>
      </c>
      <c r="D262" s="63" t="s">
        <v>897</v>
      </c>
      <c r="E262" s="63" t="s">
        <v>898</v>
      </c>
      <c r="F262" s="68" t="s">
        <v>17</v>
      </c>
    </row>
    <row r="263" spans="1:6" ht="29.5" thickBot="1" x14ac:dyDescent="0.55000000000000004">
      <c r="A263" s="16" t="s">
        <v>899</v>
      </c>
      <c r="B263" s="109">
        <v>45966</v>
      </c>
      <c r="C263" s="93">
        <v>251</v>
      </c>
      <c r="D263" s="117" t="s">
        <v>900</v>
      </c>
      <c r="E263" s="113" t="s">
        <v>901</v>
      </c>
      <c r="F263" s="118" t="s">
        <v>902</v>
      </c>
    </row>
    <row r="264" spans="1:6" x14ac:dyDescent="0.5">
      <c r="A264" s="16" t="s">
        <v>903</v>
      </c>
      <c r="B264" s="258">
        <v>46057</v>
      </c>
      <c r="C264" s="45">
        <v>252</v>
      </c>
      <c r="D264" s="46" t="s">
        <v>904</v>
      </c>
      <c r="E264" s="46" t="s">
        <v>905</v>
      </c>
      <c r="F264" s="47" t="s">
        <v>906</v>
      </c>
    </row>
    <row r="265" spans="1:6" ht="29" x14ac:dyDescent="0.5">
      <c r="B265" s="259"/>
      <c r="C265" s="264">
        <v>253</v>
      </c>
      <c r="D265" s="115" t="s">
        <v>907</v>
      </c>
      <c r="E265" s="49" t="s">
        <v>908</v>
      </c>
      <c r="F265" s="50" t="s">
        <v>17</v>
      </c>
    </row>
    <row r="266" spans="1:6" ht="29" x14ac:dyDescent="0.5">
      <c r="B266" s="259"/>
      <c r="C266" s="265"/>
      <c r="D266" s="49" t="s">
        <v>909</v>
      </c>
      <c r="E266" s="49" t="s">
        <v>910</v>
      </c>
      <c r="F266" s="50" t="s">
        <v>911</v>
      </c>
    </row>
    <row r="267" spans="1:6" ht="72.5" x14ac:dyDescent="0.5">
      <c r="B267" s="259"/>
      <c r="C267" s="265"/>
      <c r="D267" s="49" t="s">
        <v>912</v>
      </c>
      <c r="E267" s="49" t="s">
        <v>913</v>
      </c>
      <c r="F267" s="50" t="s">
        <v>18</v>
      </c>
    </row>
    <row r="268" spans="1:6" ht="58" x14ac:dyDescent="0.5">
      <c r="B268" s="259"/>
      <c r="C268" s="265"/>
      <c r="D268" s="49" t="s">
        <v>914</v>
      </c>
      <c r="E268" s="49" t="s">
        <v>915</v>
      </c>
      <c r="F268" s="50" t="s">
        <v>18</v>
      </c>
    </row>
    <row r="269" spans="1:6" ht="29" x14ac:dyDescent="0.5">
      <c r="B269" s="259"/>
      <c r="C269" s="265"/>
      <c r="D269" s="49" t="s">
        <v>916</v>
      </c>
      <c r="E269" s="49" t="s">
        <v>917</v>
      </c>
      <c r="F269" s="50" t="s">
        <v>18</v>
      </c>
    </row>
    <row r="270" spans="1:6" ht="43.5" x14ac:dyDescent="0.5">
      <c r="B270" s="259"/>
      <c r="C270" s="265"/>
      <c r="D270" s="49" t="s">
        <v>918</v>
      </c>
      <c r="E270" s="49" t="s">
        <v>919</v>
      </c>
      <c r="F270" s="50" t="s">
        <v>920</v>
      </c>
    </row>
    <row r="271" spans="1:6" ht="43.5" x14ac:dyDescent="0.5">
      <c r="B271" s="259"/>
      <c r="C271" s="265"/>
      <c r="D271" s="49" t="s">
        <v>921</v>
      </c>
      <c r="E271" s="49" t="s">
        <v>922</v>
      </c>
      <c r="F271" s="50" t="s">
        <v>923</v>
      </c>
    </row>
    <row r="272" spans="1:6" ht="43.5" x14ac:dyDescent="0.5">
      <c r="B272" s="259"/>
      <c r="C272" s="265"/>
      <c r="D272" s="49" t="s">
        <v>924</v>
      </c>
      <c r="E272" s="49" t="s">
        <v>925</v>
      </c>
      <c r="F272" s="50" t="s">
        <v>923</v>
      </c>
    </row>
    <row r="273" spans="2:6" ht="43.5" x14ac:dyDescent="0.5">
      <c r="B273" s="259"/>
      <c r="C273" s="265"/>
      <c r="D273" s="49" t="s">
        <v>926</v>
      </c>
      <c r="E273" s="49" t="s">
        <v>927</v>
      </c>
      <c r="F273" s="50" t="s">
        <v>928</v>
      </c>
    </row>
    <row r="274" spans="2:6" ht="44" thickBot="1" x14ac:dyDescent="0.55000000000000004">
      <c r="B274" s="260"/>
      <c r="C274" s="266"/>
      <c r="D274" s="63" t="s">
        <v>929</v>
      </c>
      <c r="E274" s="63" t="s">
        <v>930</v>
      </c>
      <c r="F274" s="68" t="s">
        <v>17</v>
      </c>
    </row>
  </sheetData>
  <mergeCells count="33">
    <mergeCell ref="B260:B262"/>
    <mergeCell ref="B264:B274"/>
    <mergeCell ref="C265:C274"/>
    <mergeCell ref="B225:B235"/>
    <mergeCell ref="C227:C234"/>
    <mergeCell ref="B237:B245"/>
    <mergeCell ref="B246:B247"/>
    <mergeCell ref="B248:B252"/>
    <mergeCell ref="B255:B259"/>
    <mergeCell ref="B201:B204"/>
    <mergeCell ref="B205:B208"/>
    <mergeCell ref="B209:B212"/>
    <mergeCell ref="B213:B216"/>
    <mergeCell ref="C214:C216"/>
    <mergeCell ref="B217:B224"/>
    <mergeCell ref="B165:B166"/>
    <mergeCell ref="B167:B171"/>
    <mergeCell ref="B173:B176"/>
    <mergeCell ref="B178:B184"/>
    <mergeCell ref="B185:B194"/>
    <mergeCell ref="B195:B200"/>
    <mergeCell ref="B75:B87"/>
    <mergeCell ref="B88:B141"/>
    <mergeCell ref="B142:B147"/>
    <mergeCell ref="B148:B154"/>
    <mergeCell ref="B155:B158"/>
    <mergeCell ref="B159:B164"/>
    <mergeCell ref="B4:B18"/>
    <mergeCell ref="B19:B30"/>
    <mergeCell ref="B32:B39"/>
    <mergeCell ref="B40:B47"/>
    <mergeCell ref="B48:B54"/>
    <mergeCell ref="B55:B74"/>
  </mergeCells>
  <phoneticPr fontId="2"/>
  <pageMargins left="0.19685039370078741" right="0.19685039370078741" top="0.31496062992125984" bottom="0.31496062992125984" header="0.11811023622047245" footer="0.11811023622047245"/>
  <pageSetup paperSize="9" scale="76" fitToHeight="0" orientation="portrait" r:id="rId1"/>
  <headerFooter>
    <oddHeader>&amp;R&amp;P/&amp;N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4BB2D-0B8F-4182-AF73-450C0FA6F631}">
  <sheetPr>
    <pageSetUpPr fitToPage="1"/>
  </sheetPr>
  <dimension ref="A1:H40"/>
  <sheetViews>
    <sheetView showGridLines="0" zoomScaleNormal="100" zoomScaleSheetLayoutView="85" workbookViewId="0"/>
  </sheetViews>
  <sheetFormatPr defaultColWidth="9" defaultRowHeight="14" x14ac:dyDescent="0.5"/>
  <cols>
    <col min="1" max="1" width="6.6328125" style="7" customWidth="1"/>
    <col min="2" max="3" width="11.6328125" style="14" customWidth="1"/>
    <col min="4" max="4" width="74.26953125" style="15" customWidth="1"/>
    <col min="5" max="5" width="9.54296875" style="7" bestFit="1" customWidth="1"/>
    <col min="6" max="8" width="7.54296875" style="7" bestFit="1" customWidth="1"/>
    <col min="9" max="16384" width="9" style="7"/>
  </cols>
  <sheetData>
    <row r="1" spans="1:8" s="1" customFormat="1" ht="17.5" x14ac:dyDescent="0.5">
      <c r="A1" s="145" t="s">
        <v>35</v>
      </c>
      <c r="B1" s="2"/>
      <c r="C1" s="2"/>
      <c r="D1" s="3"/>
      <c r="E1" s="272" t="s">
        <v>95</v>
      </c>
      <c r="F1" s="272"/>
      <c r="G1" s="272"/>
      <c r="H1" s="272"/>
    </row>
    <row r="2" spans="1:8" x14ac:dyDescent="0.5">
      <c r="A2" s="4" t="s">
        <v>22</v>
      </c>
      <c r="B2" s="5" t="s">
        <v>36</v>
      </c>
      <c r="C2" s="5" t="s">
        <v>37</v>
      </c>
      <c r="D2" s="6" t="s">
        <v>23</v>
      </c>
      <c r="E2" s="4" t="s">
        <v>24</v>
      </c>
      <c r="F2" s="4" t="s">
        <v>38</v>
      </c>
      <c r="G2" s="4" t="s">
        <v>39</v>
      </c>
      <c r="H2" s="4" t="s">
        <v>40</v>
      </c>
    </row>
    <row r="3" spans="1:8" x14ac:dyDescent="0.5">
      <c r="A3" s="8">
        <v>1</v>
      </c>
      <c r="B3" s="9">
        <v>39630</v>
      </c>
      <c r="C3" s="9">
        <v>39749</v>
      </c>
      <c r="D3" s="10" t="s">
        <v>41</v>
      </c>
      <c r="E3" s="8" t="s">
        <v>18</v>
      </c>
      <c r="F3" s="8" t="s">
        <v>42</v>
      </c>
      <c r="G3" s="8" t="s">
        <v>43</v>
      </c>
      <c r="H3" s="8" t="s">
        <v>44</v>
      </c>
    </row>
    <row r="4" spans="1:8" x14ac:dyDescent="0.5">
      <c r="A4" s="8">
        <v>2</v>
      </c>
      <c r="B4" s="9">
        <v>40057</v>
      </c>
      <c r="C4" s="9">
        <v>40057</v>
      </c>
      <c r="D4" s="10" t="s">
        <v>45</v>
      </c>
      <c r="E4" s="8" t="s">
        <v>46</v>
      </c>
      <c r="F4" s="8" t="s">
        <v>42</v>
      </c>
      <c r="G4" s="8" t="s">
        <v>43</v>
      </c>
      <c r="H4" s="8" t="s">
        <v>44</v>
      </c>
    </row>
    <row r="5" spans="1:8" x14ac:dyDescent="0.5">
      <c r="A5" s="8">
        <v>3</v>
      </c>
      <c r="B5" s="9">
        <v>40367</v>
      </c>
      <c r="C5" s="9">
        <v>40367</v>
      </c>
      <c r="D5" s="10" t="s">
        <v>47</v>
      </c>
      <c r="E5" s="8" t="s">
        <v>46</v>
      </c>
      <c r="F5" s="8" t="s">
        <v>42</v>
      </c>
      <c r="G5" s="8" t="s">
        <v>43</v>
      </c>
      <c r="H5" s="8" t="s">
        <v>44</v>
      </c>
    </row>
    <row r="6" spans="1:8" x14ac:dyDescent="0.5">
      <c r="A6" s="8">
        <v>4</v>
      </c>
      <c r="B6" s="9">
        <v>40556</v>
      </c>
      <c r="C6" s="9">
        <v>40556</v>
      </c>
      <c r="D6" s="10" t="s">
        <v>47</v>
      </c>
      <c r="E6" s="8" t="s">
        <v>46</v>
      </c>
      <c r="F6" s="8" t="s">
        <v>42</v>
      </c>
      <c r="G6" s="8" t="s">
        <v>43</v>
      </c>
      <c r="H6" s="8" t="s">
        <v>44</v>
      </c>
    </row>
    <row r="7" spans="1:8" x14ac:dyDescent="0.5">
      <c r="A7" s="8">
        <v>5</v>
      </c>
      <c r="B7" s="9">
        <v>40743</v>
      </c>
      <c r="C7" s="9">
        <v>40743</v>
      </c>
      <c r="D7" s="10" t="s">
        <v>48</v>
      </c>
      <c r="E7" s="8" t="s">
        <v>46</v>
      </c>
      <c r="F7" s="8" t="s">
        <v>49</v>
      </c>
      <c r="G7" s="8" t="s">
        <v>43</v>
      </c>
      <c r="H7" s="8" t="s">
        <v>44</v>
      </c>
    </row>
    <row r="8" spans="1:8" x14ac:dyDescent="0.5">
      <c r="A8" s="8">
        <v>6</v>
      </c>
      <c r="B8" s="9">
        <v>40991</v>
      </c>
      <c r="C8" s="9">
        <v>40991</v>
      </c>
      <c r="D8" s="10" t="s">
        <v>50</v>
      </c>
      <c r="E8" s="8" t="s">
        <v>46</v>
      </c>
      <c r="F8" s="8" t="s">
        <v>49</v>
      </c>
      <c r="G8" s="8" t="s">
        <v>43</v>
      </c>
      <c r="H8" s="8" t="s">
        <v>51</v>
      </c>
    </row>
    <row r="9" spans="1:8" x14ac:dyDescent="0.5">
      <c r="A9" s="8">
        <v>7</v>
      </c>
      <c r="B9" s="9">
        <v>41078</v>
      </c>
      <c r="C9" s="9">
        <v>41082</v>
      </c>
      <c r="D9" s="10" t="s">
        <v>52</v>
      </c>
      <c r="E9" s="8" t="s">
        <v>46</v>
      </c>
      <c r="F9" s="8" t="s">
        <v>49</v>
      </c>
      <c r="G9" s="8" t="s">
        <v>49</v>
      </c>
      <c r="H9" s="8" t="s">
        <v>51</v>
      </c>
    </row>
    <row r="10" spans="1:8" x14ac:dyDescent="0.5">
      <c r="A10" s="8">
        <v>8</v>
      </c>
      <c r="B10" s="9">
        <v>41264</v>
      </c>
      <c r="C10" s="9">
        <v>41262</v>
      </c>
      <c r="D10" s="10" t="s">
        <v>53</v>
      </c>
      <c r="E10" s="8" t="s">
        <v>46</v>
      </c>
      <c r="F10" s="8" t="s">
        <v>49</v>
      </c>
      <c r="G10" s="8" t="s">
        <v>54</v>
      </c>
      <c r="H10" s="8" t="s">
        <v>51</v>
      </c>
    </row>
    <row r="11" spans="1:8" x14ac:dyDescent="0.5">
      <c r="A11" s="8">
        <v>9</v>
      </c>
      <c r="B11" s="9">
        <v>41459</v>
      </c>
      <c r="C11" s="9">
        <v>41459</v>
      </c>
      <c r="D11" s="10" t="s">
        <v>55</v>
      </c>
      <c r="E11" s="8" t="s">
        <v>46</v>
      </c>
      <c r="F11" s="8" t="s">
        <v>49</v>
      </c>
      <c r="G11" s="8" t="s">
        <v>54</v>
      </c>
      <c r="H11" s="8" t="s">
        <v>51</v>
      </c>
    </row>
    <row r="12" spans="1:8" x14ac:dyDescent="0.5">
      <c r="A12" s="8">
        <v>10</v>
      </c>
      <c r="B12" s="9">
        <v>41632</v>
      </c>
      <c r="C12" s="9">
        <v>41632</v>
      </c>
      <c r="D12" s="10" t="s">
        <v>48</v>
      </c>
      <c r="E12" s="8" t="s">
        <v>46</v>
      </c>
      <c r="F12" s="8" t="s">
        <v>49</v>
      </c>
      <c r="G12" s="8" t="s">
        <v>54</v>
      </c>
      <c r="H12" s="8" t="s">
        <v>51</v>
      </c>
    </row>
    <row r="13" spans="1:8" x14ac:dyDescent="0.5">
      <c r="A13" s="8">
        <v>11</v>
      </c>
      <c r="B13" s="9">
        <v>41820</v>
      </c>
      <c r="C13" s="9">
        <v>41849</v>
      </c>
      <c r="D13" s="10" t="s">
        <v>56</v>
      </c>
      <c r="E13" s="8" t="s">
        <v>46</v>
      </c>
      <c r="F13" s="8" t="s">
        <v>49</v>
      </c>
      <c r="G13" s="8" t="s">
        <v>57</v>
      </c>
      <c r="H13" s="8" t="s">
        <v>51</v>
      </c>
    </row>
    <row r="14" spans="1:8" ht="70" x14ac:dyDescent="0.5">
      <c r="A14" s="8">
        <v>12</v>
      </c>
      <c r="B14" s="9">
        <v>41999</v>
      </c>
      <c r="C14" s="9">
        <v>42048</v>
      </c>
      <c r="D14" s="10" t="s">
        <v>58</v>
      </c>
      <c r="E14" s="8" t="s">
        <v>46</v>
      </c>
      <c r="F14" s="8" t="s">
        <v>59</v>
      </c>
      <c r="G14" s="8" t="s">
        <v>57</v>
      </c>
      <c r="H14" s="8" t="s">
        <v>51</v>
      </c>
    </row>
    <row r="15" spans="1:8" ht="42" x14ac:dyDescent="0.5">
      <c r="A15" s="8">
        <v>13</v>
      </c>
      <c r="B15" s="9">
        <v>42111</v>
      </c>
      <c r="C15" s="9">
        <v>42118</v>
      </c>
      <c r="D15" s="10" t="s">
        <v>60</v>
      </c>
      <c r="E15" s="8" t="s">
        <v>46</v>
      </c>
      <c r="F15" s="8" t="s">
        <v>59</v>
      </c>
      <c r="G15" s="8" t="s">
        <v>61</v>
      </c>
      <c r="H15" s="8" t="s">
        <v>62</v>
      </c>
    </row>
    <row r="16" spans="1:8" x14ac:dyDescent="0.5">
      <c r="A16" s="8">
        <v>14</v>
      </c>
      <c r="B16" s="9">
        <v>42172</v>
      </c>
      <c r="C16" s="9">
        <v>42181</v>
      </c>
      <c r="D16" s="10" t="s">
        <v>63</v>
      </c>
      <c r="E16" s="8" t="s">
        <v>46</v>
      </c>
      <c r="F16" s="8" t="s">
        <v>64</v>
      </c>
      <c r="G16" s="8" t="s">
        <v>27</v>
      </c>
      <c r="H16" s="8" t="s">
        <v>62</v>
      </c>
    </row>
    <row r="17" spans="1:8" x14ac:dyDescent="0.5">
      <c r="A17" s="8">
        <v>15</v>
      </c>
      <c r="B17" s="9">
        <v>42359</v>
      </c>
      <c r="C17" s="9">
        <v>42363</v>
      </c>
      <c r="D17" s="10" t="s">
        <v>65</v>
      </c>
      <c r="E17" s="8" t="s">
        <v>46</v>
      </c>
      <c r="F17" s="8" t="s">
        <v>59</v>
      </c>
      <c r="G17" s="8" t="s">
        <v>27</v>
      </c>
      <c r="H17" s="8" t="s">
        <v>62</v>
      </c>
    </row>
    <row r="18" spans="1:8" x14ac:dyDescent="0.5">
      <c r="A18" s="8">
        <v>16</v>
      </c>
      <c r="B18" s="9">
        <v>42542</v>
      </c>
      <c r="C18" s="9">
        <v>42548</v>
      </c>
      <c r="D18" s="10" t="s">
        <v>66</v>
      </c>
      <c r="E18" s="8" t="s">
        <v>46</v>
      </c>
      <c r="F18" s="8" t="s">
        <v>59</v>
      </c>
      <c r="G18" s="8" t="s">
        <v>27</v>
      </c>
      <c r="H18" s="8" t="s">
        <v>62</v>
      </c>
    </row>
    <row r="19" spans="1:8" x14ac:dyDescent="0.5">
      <c r="A19" s="8">
        <v>17</v>
      </c>
      <c r="B19" s="9">
        <v>42775</v>
      </c>
      <c r="C19" s="9">
        <v>42781</v>
      </c>
      <c r="D19" s="10" t="s">
        <v>67</v>
      </c>
      <c r="E19" s="8" t="s">
        <v>46</v>
      </c>
      <c r="F19" s="8" t="s">
        <v>59</v>
      </c>
      <c r="G19" s="8"/>
      <c r="H19" s="8" t="s">
        <v>68</v>
      </c>
    </row>
    <row r="20" spans="1:8" x14ac:dyDescent="0.5">
      <c r="A20" s="8">
        <v>18</v>
      </c>
      <c r="B20" s="9">
        <v>42935</v>
      </c>
      <c r="C20" s="9">
        <v>42942</v>
      </c>
      <c r="D20" s="10" t="s">
        <v>69</v>
      </c>
      <c r="E20" s="8" t="s">
        <v>46</v>
      </c>
      <c r="F20" s="8" t="s">
        <v>64</v>
      </c>
      <c r="G20" s="8" t="s">
        <v>68</v>
      </c>
      <c r="H20" s="8" t="s">
        <v>26</v>
      </c>
    </row>
    <row r="21" spans="1:8" ht="28" x14ac:dyDescent="0.5">
      <c r="A21" s="8">
        <v>19</v>
      </c>
      <c r="B21" s="9">
        <v>43122</v>
      </c>
      <c r="C21" s="9">
        <v>43132</v>
      </c>
      <c r="D21" s="10" t="s">
        <v>70</v>
      </c>
      <c r="E21" s="8" t="s">
        <v>46</v>
      </c>
      <c r="F21" s="8" t="s">
        <v>64</v>
      </c>
      <c r="G21" s="11" t="s">
        <v>71</v>
      </c>
      <c r="H21" s="8" t="s">
        <v>26</v>
      </c>
    </row>
    <row r="22" spans="1:8" x14ac:dyDescent="0.5">
      <c r="A22" s="8">
        <v>20</v>
      </c>
      <c r="B22" s="9">
        <v>43285</v>
      </c>
      <c r="C22" s="9">
        <v>43287</v>
      </c>
      <c r="D22" s="10" t="s">
        <v>72</v>
      </c>
      <c r="E22" s="8" t="s">
        <v>73</v>
      </c>
      <c r="F22" s="8" t="s">
        <v>28</v>
      </c>
      <c r="G22" s="11" t="s">
        <v>29</v>
      </c>
      <c r="H22" s="8" t="s">
        <v>26</v>
      </c>
    </row>
    <row r="23" spans="1:8" x14ac:dyDescent="0.5">
      <c r="A23" s="8">
        <v>21</v>
      </c>
      <c r="B23" s="9">
        <v>43482</v>
      </c>
      <c r="C23" s="9">
        <v>43482</v>
      </c>
      <c r="D23" s="10" t="s">
        <v>74</v>
      </c>
      <c r="E23" s="8" t="s">
        <v>73</v>
      </c>
      <c r="F23" s="8" t="s">
        <v>28</v>
      </c>
      <c r="G23" s="11" t="s">
        <v>29</v>
      </c>
      <c r="H23" s="8" t="s">
        <v>26</v>
      </c>
    </row>
    <row r="24" spans="1:8" x14ac:dyDescent="0.5">
      <c r="A24" s="8">
        <v>22</v>
      </c>
      <c r="B24" s="9">
        <v>43670</v>
      </c>
      <c r="C24" s="9">
        <v>43678</v>
      </c>
      <c r="D24" s="10" t="s">
        <v>75</v>
      </c>
      <c r="E24" s="8" t="s">
        <v>73</v>
      </c>
      <c r="F24" s="8" t="s">
        <v>28</v>
      </c>
      <c r="G24" s="11" t="s">
        <v>29</v>
      </c>
      <c r="H24" s="8" t="s">
        <v>26</v>
      </c>
    </row>
    <row r="25" spans="1:8" x14ac:dyDescent="0.5">
      <c r="A25" s="8">
        <v>23</v>
      </c>
      <c r="B25" s="9">
        <v>43852</v>
      </c>
      <c r="C25" s="9">
        <v>43862</v>
      </c>
      <c r="D25" s="10" t="s">
        <v>76</v>
      </c>
      <c r="E25" s="8" t="s">
        <v>73</v>
      </c>
      <c r="F25" s="8" t="s">
        <v>28</v>
      </c>
      <c r="G25" s="11" t="s">
        <v>29</v>
      </c>
      <c r="H25" s="8" t="s">
        <v>26</v>
      </c>
    </row>
    <row r="26" spans="1:8" x14ac:dyDescent="0.5">
      <c r="A26" s="8">
        <v>24</v>
      </c>
      <c r="B26" s="9">
        <v>44026</v>
      </c>
      <c r="C26" s="9">
        <v>44032</v>
      </c>
      <c r="D26" s="10" t="s">
        <v>77</v>
      </c>
      <c r="E26" s="8" t="s">
        <v>73</v>
      </c>
      <c r="F26" s="8" t="s">
        <v>30</v>
      </c>
      <c r="G26" s="11" t="s">
        <v>29</v>
      </c>
      <c r="H26" s="8" t="s">
        <v>26</v>
      </c>
    </row>
    <row r="27" spans="1:8" x14ac:dyDescent="0.5">
      <c r="A27" s="8">
        <v>25</v>
      </c>
      <c r="B27" s="9">
        <v>44222</v>
      </c>
      <c r="C27" s="9">
        <v>44228</v>
      </c>
      <c r="D27" s="10" t="s">
        <v>78</v>
      </c>
      <c r="E27" s="8" t="s">
        <v>73</v>
      </c>
      <c r="F27" s="8" t="s">
        <v>30</v>
      </c>
      <c r="G27" s="11" t="s">
        <v>29</v>
      </c>
      <c r="H27" s="8" t="s">
        <v>26</v>
      </c>
    </row>
    <row r="28" spans="1:8" x14ac:dyDescent="0.5">
      <c r="A28" s="8">
        <v>26</v>
      </c>
      <c r="B28" s="9">
        <v>44392</v>
      </c>
      <c r="C28" s="9">
        <v>44409</v>
      </c>
      <c r="D28" s="10" t="s">
        <v>79</v>
      </c>
      <c r="E28" s="8" t="s">
        <v>73</v>
      </c>
      <c r="F28" s="8" t="s">
        <v>30</v>
      </c>
      <c r="G28" s="11" t="s">
        <v>29</v>
      </c>
      <c r="H28" s="8" t="s">
        <v>26</v>
      </c>
    </row>
    <row r="29" spans="1:8" x14ac:dyDescent="0.5">
      <c r="A29" s="8">
        <v>27</v>
      </c>
      <c r="B29" s="9">
        <v>44586</v>
      </c>
      <c r="C29" s="9">
        <v>44593</v>
      </c>
      <c r="D29" s="10" t="s">
        <v>80</v>
      </c>
      <c r="E29" s="8" t="s">
        <v>73</v>
      </c>
      <c r="F29" s="8" t="s">
        <v>30</v>
      </c>
      <c r="G29" s="11" t="s">
        <v>29</v>
      </c>
      <c r="H29" s="8" t="s">
        <v>26</v>
      </c>
    </row>
    <row r="30" spans="1:8" x14ac:dyDescent="0.5">
      <c r="A30" s="8">
        <v>28</v>
      </c>
      <c r="B30" s="9">
        <v>44734</v>
      </c>
      <c r="C30" s="9">
        <v>44739</v>
      </c>
      <c r="D30" s="10" t="s">
        <v>81</v>
      </c>
      <c r="E30" s="8" t="s">
        <v>73</v>
      </c>
      <c r="F30" s="8" t="s">
        <v>30</v>
      </c>
      <c r="G30" s="11" t="s">
        <v>29</v>
      </c>
      <c r="H30" s="8" t="s">
        <v>26</v>
      </c>
    </row>
    <row r="31" spans="1:8" x14ac:dyDescent="0.5">
      <c r="A31" s="8">
        <v>29</v>
      </c>
      <c r="B31" s="9">
        <v>44952</v>
      </c>
      <c r="C31" s="9">
        <v>44956</v>
      </c>
      <c r="D31" s="10" t="s">
        <v>82</v>
      </c>
      <c r="E31" s="8" t="s">
        <v>73</v>
      </c>
      <c r="F31" s="8" t="s">
        <v>30</v>
      </c>
      <c r="G31" s="11" t="s">
        <v>31</v>
      </c>
      <c r="H31" s="8" t="s">
        <v>26</v>
      </c>
    </row>
    <row r="32" spans="1:8" x14ac:dyDescent="0.5">
      <c r="A32" s="8">
        <v>30</v>
      </c>
      <c r="B32" s="9">
        <v>45097</v>
      </c>
      <c r="C32" s="9">
        <v>45108</v>
      </c>
      <c r="D32" s="10" t="s">
        <v>83</v>
      </c>
      <c r="E32" s="8" t="s">
        <v>73</v>
      </c>
      <c r="F32" s="8" t="s">
        <v>30</v>
      </c>
      <c r="G32" s="11" t="s">
        <v>31</v>
      </c>
      <c r="H32" s="8" t="s">
        <v>26</v>
      </c>
    </row>
    <row r="33" spans="1:8" x14ac:dyDescent="0.5">
      <c r="A33" s="8">
        <v>31</v>
      </c>
      <c r="B33" s="9">
        <v>45321</v>
      </c>
      <c r="C33" s="9">
        <v>45323</v>
      </c>
      <c r="D33" s="10" t="s">
        <v>84</v>
      </c>
      <c r="E33" s="8" t="s">
        <v>73</v>
      </c>
      <c r="F33" s="8" t="s">
        <v>30</v>
      </c>
      <c r="G33" s="8" t="s">
        <v>30</v>
      </c>
      <c r="H33" s="8" t="s">
        <v>26</v>
      </c>
    </row>
    <row r="34" spans="1:8" ht="56" x14ac:dyDescent="0.5">
      <c r="A34" s="8">
        <v>32</v>
      </c>
      <c r="B34" s="9">
        <v>45482</v>
      </c>
      <c r="C34" s="9">
        <v>45495</v>
      </c>
      <c r="D34" s="10" t="s">
        <v>85</v>
      </c>
      <c r="E34" s="11" t="s">
        <v>86</v>
      </c>
      <c r="F34" s="8" t="s">
        <v>30</v>
      </c>
      <c r="G34" s="8" t="s">
        <v>32</v>
      </c>
      <c r="H34" s="8" t="s">
        <v>26</v>
      </c>
    </row>
    <row r="35" spans="1:8" ht="56" x14ac:dyDescent="0.5">
      <c r="A35" s="8">
        <v>33</v>
      </c>
      <c r="B35" s="9">
        <v>45611</v>
      </c>
      <c r="C35" s="9">
        <v>45615</v>
      </c>
      <c r="D35" s="10" t="s">
        <v>87</v>
      </c>
      <c r="E35" s="11" t="s">
        <v>86</v>
      </c>
      <c r="F35" s="8" t="s">
        <v>30</v>
      </c>
      <c r="G35" s="8" t="s">
        <v>32</v>
      </c>
      <c r="H35" s="8" t="s">
        <v>26</v>
      </c>
    </row>
    <row r="36" spans="1:8" ht="28" x14ac:dyDescent="0.5">
      <c r="A36" s="8">
        <v>34</v>
      </c>
      <c r="B36" s="12">
        <v>45642</v>
      </c>
      <c r="C36" s="12">
        <v>45646</v>
      </c>
      <c r="D36" s="13" t="s">
        <v>88</v>
      </c>
      <c r="E36" s="11" t="s">
        <v>89</v>
      </c>
      <c r="F36" s="8" t="s">
        <v>30</v>
      </c>
      <c r="G36" s="8" t="s">
        <v>32</v>
      </c>
      <c r="H36" s="8" t="s">
        <v>26</v>
      </c>
    </row>
    <row r="37" spans="1:8" ht="28" x14ac:dyDescent="0.5">
      <c r="A37" s="8">
        <v>35</v>
      </c>
      <c r="B37" s="9">
        <v>45694</v>
      </c>
      <c r="C37" s="9">
        <v>45700</v>
      </c>
      <c r="D37" s="10" t="s">
        <v>90</v>
      </c>
      <c r="E37" s="11" t="s">
        <v>89</v>
      </c>
      <c r="F37" s="8" t="s">
        <v>30</v>
      </c>
      <c r="G37" s="8" t="s">
        <v>32</v>
      </c>
      <c r="H37" s="8" t="s">
        <v>26</v>
      </c>
    </row>
    <row r="38" spans="1:8" ht="28" x14ac:dyDescent="0.5">
      <c r="A38" s="8">
        <v>36</v>
      </c>
      <c r="B38" s="9">
        <v>45839</v>
      </c>
      <c r="C38" s="9">
        <v>45845</v>
      </c>
      <c r="D38" s="10" t="s">
        <v>91</v>
      </c>
      <c r="E38" s="11" t="s">
        <v>89</v>
      </c>
      <c r="F38" s="8" t="s">
        <v>33</v>
      </c>
      <c r="G38" s="8" t="s">
        <v>32</v>
      </c>
      <c r="H38" s="8" t="s">
        <v>26</v>
      </c>
    </row>
    <row r="39" spans="1:8" ht="28" x14ac:dyDescent="0.5">
      <c r="A39" s="8">
        <v>37</v>
      </c>
      <c r="B39" s="9">
        <v>45973</v>
      </c>
      <c r="C39" s="9">
        <v>45978</v>
      </c>
      <c r="D39" s="10" t="s">
        <v>92</v>
      </c>
      <c r="E39" s="11" t="s">
        <v>89</v>
      </c>
      <c r="F39" s="8" t="s">
        <v>33</v>
      </c>
      <c r="G39" s="8" t="s">
        <v>32</v>
      </c>
      <c r="H39" s="8" t="s">
        <v>26</v>
      </c>
    </row>
    <row r="40" spans="1:8" ht="48" x14ac:dyDescent="0.5">
      <c r="A40" s="8">
        <v>38</v>
      </c>
      <c r="B40" s="9">
        <v>46065</v>
      </c>
      <c r="C40" s="9">
        <v>46073</v>
      </c>
      <c r="D40" s="137" t="s">
        <v>962</v>
      </c>
      <c r="E40" s="273" t="s">
        <v>963</v>
      </c>
      <c r="F40" s="8" t="s">
        <v>33</v>
      </c>
      <c r="G40" s="8" t="s">
        <v>32</v>
      </c>
      <c r="H40" s="8" t="s">
        <v>26</v>
      </c>
    </row>
  </sheetData>
  <mergeCells count="1">
    <mergeCell ref="E1:H1"/>
  </mergeCells>
  <phoneticPr fontId="2"/>
  <pageMargins left="0.59055118110236227" right="0.39370078740157483" top="0.59055118110236227" bottom="0.39370078740157483" header="0" footer="0"/>
  <pageSetup paperSize="9" scale="6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Ver38</vt:lpstr>
      <vt:lpstr>填写示例</vt:lpstr>
      <vt:lpstr>253 chemical</vt:lpstr>
      <vt:lpstr>修订历史</vt:lpstr>
      <vt:lpstr>'253 chemical'!Print_Titles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里穂</dc:creator>
  <cp:lastModifiedBy>中村 里穂</cp:lastModifiedBy>
  <cp:lastPrinted>2026-02-17T00:52:56Z</cp:lastPrinted>
  <dcterms:created xsi:type="dcterms:W3CDTF">2026-01-08T23:51:47Z</dcterms:created>
  <dcterms:modified xsi:type="dcterms:W3CDTF">2026-02-17T00:53:03Z</dcterms:modified>
</cp:coreProperties>
</file>