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nakamura.riho\Desktop\直近で必要となる資料まとめ\改訂要\不使用保証書\"/>
    </mc:Choice>
  </mc:AlternateContent>
  <xr:revisionPtr revIDLastSave="0" documentId="13_ncr:1_{20D623BC-6E19-4A19-8E1D-715AF79FE3A2}" xr6:coauthVersionLast="47" xr6:coauthVersionMax="47" xr10:uidLastSave="{00000000-0000-0000-0000-000000000000}"/>
  <bookViews>
    <workbookView xWindow="28680" yWindow="-120" windowWidth="29040" windowHeight="15720" xr2:uid="{00000000-000D-0000-FFFF-FFFF00000000}"/>
  </bookViews>
  <sheets>
    <sheet name="Ver8" sheetId="4" r:id="rId1"/>
    <sheet name="Revision History" sheetId="2" r:id="rId2"/>
  </sheets>
  <definedNames>
    <definedName name="_xlnm.Print_Titles" localSheetId="1">'Revision History'!$1:$2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<sst xmlns="http://schemas.openxmlformats.org/spreadsheetml/2006/main" count="362" uniqueCount="224">
  <si>
    <t>0E</t>
    <phoneticPr fontId="2"/>
  </si>
  <si>
    <t>-</t>
  </si>
  <si>
    <t>1E</t>
    <phoneticPr fontId="2"/>
  </si>
  <si>
    <t>2005.7.11</t>
  </si>
  <si>
    <t>2007.7.11</t>
  </si>
  <si>
    <t>2011.7.1</t>
  </si>
  <si>
    <t>2011.8.1</t>
  </si>
  <si>
    <t>2014.3.26</t>
  </si>
  <si>
    <t>2014.4.1</t>
  </si>
  <si>
    <t>2015.4.16</t>
    <phoneticPr fontId="2"/>
  </si>
  <si>
    <t>2015.4.24</t>
    <phoneticPr fontId="2"/>
  </si>
  <si>
    <t>No.</t>
    <phoneticPr fontId="1"/>
  </si>
  <si>
    <t>Substance Name</t>
    <phoneticPr fontId="1"/>
  </si>
  <si>
    <t>Subject to Regulation</t>
    <phoneticPr fontId="1"/>
  </si>
  <si>
    <t>Cadmium and its compounds</t>
  </si>
  <si>
    <t>Lead and its compounds</t>
  </si>
  <si>
    <t>Mercury and its compounds</t>
  </si>
  <si>
    <t>Hexavalent chromium compounds</t>
  </si>
  <si>
    <t>Polybrominated biphenyls(PBBs)</t>
  </si>
  <si>
    <t>Polybrominated diphenyl ethers(PBDEs, DecaBDE)</t>
  </si>
  <si>
    <t>Bis(2-ethylhexyl) phthalate(DEHP)
Butyl benzyl phthalate(BBP)
Dibutyl phthalate(DBP)
Diisobutyl phthalate(DIBP)</t>
  </si>
  <si>
    <t>Organotin compounds(including disubstituted and trisubstituted)</t>
  </si>
  <si>
    <t>Polychlorinated terphenyls(PCTs)</t>
  </si>
  <si>
    <t>Polychlorinated naphthalenes(PCNs)(containing one or more chlorine atoms)</t>
  </si>
  <si>
    <t>Polyvinyl chloride(PVC) and its mixtures, its copolymers</t>
  </si>
  <si>
    <t>Polychlorinated biphenyls(PCBs) and specific substitutes</t>
  </si>
  <si>
    <t>Polymers containing halogens in their structure and polymers containing added halogen compounds</t>
  </si>
  <si>
    <t>Ozone-depleting substances(excluding HCFCs)</t>
  </si>
  <si>
    <t>Hydrochlorofluorocarbons(HCFCs)</t>
  </si>
  <si>
    <t>Short-chain chlorinated paraffins(C10–C13, SCCPs)</t>
  </si>
  <si>
    <t>Medium-chain chlorinated paraffins(C14–C17, MCCPs)</t>
  </si>
  <si>
    <t>Per/polyfluoroalkyl substances(PFAS)</t>
  </si>
  <si>
    <t>Perfluorocarboxylic acids(C9-C14) and their salts and PFCA-related substances</t>
  </si>
  <si>
    <t>Long-chain perfluorocarboxylic acids(C15-C21) and their salts and LC-PFCA-related substances</t>
  </si>
  <si>
    <t>Perfluorooctanoic acid(PFOA) and individual salts and esters of PFOA, PFOA-related compounds</t>
  </si>
  <si>
    <t>Perfluorooctane sulfonic acid and its salts(PFOS-type compounds)</t>
  </si>
  <si>
    <t>Perfluorooctane sulfonic acid fluoride(PFOSF)</t>
  </si>
  <si>
    <t>Perfluorohexanoic acid(PFHxA) and its salts and PFHxA-related substances</t>
  </si>
  <si>
    <t>Perfluorohexane sulfonic acid(PFHxS) and its salts and PFHxS-related substances</t>
  </si>
  <si>
    <t>Chlorpyrifos</t>
  </si>
  <si>
    <t>Fluorinated greenhouse gases(HFCs, PFCs, SF6, HFOs)</t>
  </si>
  <si>
    <t>Radioactive substances and radioactive isotopes</t>
  </si>
  <si>
    <t>Dechlorane Plus TM
(1,6,7,8,9,14,15,16,17,17,18,18-Dodecachloropentacyclo[12.2.1.16,9.02,13.05,10]octadeca-7,15-diene)</t>
    <phoneticPr fontId="1"/>
  </si>
  <si>
    <t>2-(2H-benzotriazol-2-yl)-4,6-di-tert-pentylphenol(UV-328)</t>
  </si>
  <si>
    <t>2-(2H-1,2,3-Benzotriazol-2-yl)-4,6-di-tert-butylphenol(UV-320)</t>
  </si>
  <si>
    <t>2,4-Di-tert-butyl-6-(5-chlorobenzotriazol-2-yl)phenol(UV-327)</t>
  </si>
  <si>
    <t>2-(2H-benzotriazol-2-yl)-4-(tert-butyl)-6-(sec-butyl)phenol(UV-350)</t>
  </si>
  <si>
    <t>Tris(isopropylphenyl) phosphate(PIP(3:1))</t>
  </si>
  <si>
    <t>2,4,6-tri-tert-butylphenol</t>
    <phoneticPr fontId="1"/>
  </si>
  <si>
    <t>Pentachlorothiophenol(PCTP)(2,3,4,5,6-pentachlorobenzenethiol)</t>
  </si>
  <si>
    <t>Hexachlorobutadiene(HCBD) and Perchlorobutadiene-1,3-diene</t>
  </si>
  <si>
    <t>Chlorinated hydrocarbons:
・1,1,1,2-Tetrachloroethane
・1,1,2,2-Tetrachloroethane
・1,1,1-Trichloroethane
・1,1,2-Trichloroethane
・1,1-Dichloroethane
・1,2-Dichloroethane(EDC)(Ethylene Chloride)
・Chloroethylene(Vinyl Chloride Monomer)
・Chlorobenzene
・Chloroform
・Dichloromethane(Methylene Chloride)
・cis-1,2-Dichloroethylene
・Tetrachloroethylene(Perchloroethylene)
・Trichloroethylene(Trichlorethylene)
・Trichlorobenzene
・Hexachloroethane
・Pentachloroethane</t>
  </si>
  <si>
    <t>Chlorinated flame retardants</t>
  </si>
  <si>
    <t>Perchlorates</t>
  </si>
  <si>
    <t>1,1,1-Trichloro-2,2-bis(4-chlorophenyl)ethane(DDT)</t>
  </si>
  <si>
    <t>Tri(1-aziridinyl)phosphine oxide(TEPA)</t>
  </si>
  <si>
    <t>Pentachlorophenol(PCP) or its salts or esters</t>
  </si>
  <si>
    <t>Phosphate Ester-Based Flame Retardants
・Tris(2-chloroethyl) phosphate(TCEP)
・Tris(1,3-dichloro-2-propyl) phosphate(TDCPP)
・Tris(1-methyl-2-chloroethyl) phosphate(TCPP)</t>
  </si>
  <si>
    <t>Tris(2,3-dibromopropyl) phosphate(TRIS)</t>
  </si>
  <si>
    <t>Organophosphate Esters and Phosphorus Compounds：
・Tri-p-cresyl phosphate
・Triaziridinium phosphine oxide
・Bis(2,3-dibromopropyl) phosphate
・Tris(dimethylphenyl) phosphate
・Tricresyl phosphate
・Tris(dimethylphenyl) phosphate
・Triphenyl phosphate(TPP)
・Trimethyl phosphate</t>
  </si>
  <si>
    <t>Additive Tetrabromobisphenol A(TBBPA)</t>
  </si>
  <si>
    <t>Decabromodiphenylethane(DBDPE)</t>
  </si>
  <si>
    <t>Hexabromocyclododecane(HBCD or HBCDD) and all major diastereoisomers</t>
  </si>
  <si>
    <t>Organohalogen flame retardants(OFR)</t>
  </si>
  <si>
    <t>Polycyclic aromatic hydrocarbons(PAHs)</t>
  </si>
  <si>
    <t>Azo dyes and pigments that generate certain aromatic amines</t>
  </si>
  <si>
    <t>4,4'-propane-2,2-diyl diphenol(bisphenol A)(BPA)</t>
  </si>
  <si>
    <t>4,4'-Sulfonylbisphenol(bisphenol S)</t>
  </si>
  <si>
    <t>Asbestos(including asbestos fibers)</t>
  </si>
  <si>
    <t>Polymer of aniline and formaldehyde</t>
  </si>
  <si>
    <t>Dimethyl fumarate(DMF)</t>
    <phoneticPr fontId="1"/>
  </si>
  <si>
    <t>Formaldehyde</t>
  </si>
  <si>
    <t>Arsenic and its compounds</t>
  </si>
  <si>
    <t>Aldrin</t>
  </si>
  <si>
    <t>Dieldrin</t>
  </si>
  <si>
    <t>Endrin</t>
  </si>
  <si>
    <t>Toluene</t>
  </si>
  <si>
    <t>Xylene</t>
  </si>
  <si>
    <t>Ethylbenzene</t>
  </si>
  <si>
    <t>Endosulfan</t>
  </si>
  <si>
    <t>Toxaphene</t>
  </si>
  <si>
    <t>Mirex</t>
  </si>
  <si>
    <t>Chlordecone</t>
  </si>
  <si>
    <t>Diazinon</t>
  </si>
  <si>
    <t>Tetradecane</t>
  </si>
  <si>
    <t>Paradichlorobenzene</t>
  </si>
  <si>
    <t>Benzene</t>
  </si>
  <si>
    <t>Hexachlorobenzene</t>
  </si>
  <si>
    <t>Hexachlorocyclohexane(including Lindane)：
・α-Hexachlorocyclohexane
・β-Hexachlorocyclohexane
・γ-Hexachlorocyclohexane</t>
  </si>
  <si>
    <t>Chlordane and Heptachlor</t>
  </si>
  <si>
    <t>Kersene and Dicofol</t>
  </si>
  <si>
    <t>Pentachlorobenzene(PeCB)</t>
  </si>
  <si>
    <t>Sodium perborate(also known as perboric acid, sodium salt)</t>
  </si>
  <si>
    <t>Cobalt and its compounds</t>
  </si>
  <si>
    <t>Selenium and its compounds</t>
  </si>
  <si>
    <t>Nickel and its compounds</t>
  </si>
  <si>
    <t>Bismuth and its compounds</t>
  </si>
  <si>
    <t>Phthalate esters(DIDP, DINP, DNOP, etc. other than RoHS)</t>
  </si>
  <si>
    <t>Beryllium and its compounds(beryllium oxide, etc.)</t>
  </si>
  <si>
    <t>Nonylphenol(4-nonylphenol ethoxylate, branched and linear)</t>
  </si>
  <si>
    <t>Fenobucarb(BPMC)</t>
    <phoneticPr fontId="1"/>
  </si>
  <si>
    <t>Methoxychlor</t>
  </si>
  <si>
    <t>1,3,4-Thiadiazolidine-2,5-dithione, formaldehyde and 4-heptylphenol, branched and linear reaction products(RP-HP) [containing 0.1% by weight or more of 4-heptylphenol, branched and linear]</t>
  </si>
  <si>
    <t>2,4-Dinitrotoluene(2,4-DNT)</t>
  </si>
  <si>
    <t>2-Methoxyethanol</t>
  </si>
  <si>
    <t>4-(1,1,3,3-Tetramethylbutyl)phenol, ethoxylate</t>
  </si>
  <si>
    <t>4,4'-Diaminodiphenylmethane(MDA)</t>
  </si>
  <si>
    <t>4-Methylamino-4',4''-bis(dimethylamino)triphenylmethanol</t>
  </si>
  <si>
    <t>5-sec-butyl-2-(2,4-dimethylcyclohexa-3-en-1-yl)-5-methyl-1,3-dioxane[1], 5-sec-butyl-2-(4,6-dimethylcyclohexa-3-en-1-yl)-5-methyl-1,3-dioxane[2] [[Individual isomers of [1] and [2] or combinations thereof]]</t>
    <phoneticPr fontId="1"/>
  </si>
  <si>
    <t>7-Trichlorophenoxy-2-trifluoromethyl-dichlorobenzimidazole</t>
  </si>
  <si>
    <t>N,N'-Dityl-p-phenylenediamine, N-Toly-N'-xylyl-p-phenylenediamine, and N,N'-Dixylyl-p-phenylenediamine</t>
  </si>
  <si>
    <t>N-Phenylbenzenediamine and styrene, reaction product with 2,4,4-trimethylpentane(BNST)</t>
  </si>
  <si>
    <t>Diethylene glycol dimethyl ether(1-methoxy-2-(2-methoxyethoxy)ethane, bis(2-methoxyethyl ether), diglyme)</t>
  </si>
  <si>
    <t>Bis(2-ethylhexan-1-yl)=2,2'-[(dioctan-1-ylstanandiyil)bis(sulfanediyl)] diacetate(DOTE)</t>
  </si>
  <si>
    <t>Reaction mass of bis(2-ethylhexan-1-yl)=2,2'-[(dioctan-1-ylstannanyl)bis(sulfanediyl)]diacetate and octyltris(2-ethylhexyloxycarbonylmethylthio)stannane(DOTE and MOTE reaction mass)</t>
  </si>
  <si>
    <t>Musk xylene(2,4,6-trinitro-5-tert-butyl-1,3-xylene)</t>
  </si>
  <si>
    <t>Mineral Oil Aromatic Hydrocarbons(MOAH) containing 1 to 7 aromatic rings</t>
  </si>
  <si>
    <t>Mineral Oil Saturated Hydrocarbons(MOSH) with 16 to 35 carbon atoms</t>
  </si>
  <si>
    <t>Law Concerning the Examination and Regulation of Manufacture, etc. of Chemical Substances [Class I Specified Chemical Substances]</t>
  </si>
  <si>
    <t>EU REACH Regulation Annex XVII Restricted Substances List</t>
  </si>
  <si>
    <t>EU POPs Regulation</t>
  </si>
  <si>
    <t>Substances subject to the Biocidal Products Regulation(BPR)</t>
    <phoneticPr fontId="1"/>
  </si>
  <si>
    <t>Poisonous and Deleterious Substances Control Law</t>
  </si>
  <si>
    <t>Persistent, Bioaccumulative and Toxic substances(PBT)(ESIS PBT) and very persistent and very bioaccumulative substances(vPvBs)</t>
  </si>
  <si>
    <t>Carcinogenic, Mutagenic, and Reprotoxic substances(CMR)</t>
  </si>
  <si>
    <t>Industrial Safety and Health Act Enforcement Order(Prohibited Substances for Manufacture, etc.)</t>
  </si>
  <si>
    <t>Prohibited from intentional use and less than 100 ppm
Packaging materials: Total of cadmium, lead, mercury, and hexavalent chromium must be 100 ppm or less
Batteries: Less than 10 ppm
Resins, paints, inks, pigments, dyes, lead-free solder: Less than 20 ppm</t>
    <phoneticPr fontId="1"/>
  </si>
  <si>
    <t>Intentional use prohibited and less than 1,000 ppm
Packaging materials: Total of cadmium, lead, mercury, and hexavalent chromium not exceeding 100 ppm
Batteries: Less than 40 ppm
Resins, paints, inks, pigments, dyes, products intended for children under 12 years old: Less than 100 ppm(Content in dry coating film: Less than 90 ppm)
Cable or cord sheathing: Less than 300 ppm
Jewelry, solder materials: Less than 500 ppm
Solder joints on purchased circuit boards, component solder, lead-free solder in flow soldering baths, electroless nickel plating: Less than 800 ppm</t>
  </si>
  <si>
    <t>Intentional use prohibited and less than 1,000 ppm
Packaging materials: Total of cadmium, lead, mercury, and hexavalent chromium not exceeding 100 ppm
Batteries: Less than 1 ppm</t>
    <phoneticPr fontId="1"/>
  </si>
  <si>
    <t>Prohibit of inclusion</t>
    <phoneticPr fontId="1"/>
  </si>
  <si>
    <t>Intentional use prohibited and less than 1,000 ppm</t>
  </si>
  <si>
    <t>Prohibit of inclusion
Applies to: Tape, labels, tubing, wire, harnesses, packaging materials</t>
  </si>
  <si>
    <t>Prohibit of inclusion
Applies to: Plastic packaging components used in copiers and printers</t>
  </si>
  <si>
    <t>Intentional use prohibited and less than 0.006 ppm</t>
    <phoneticPr fontId="1"/>
  </si>
  <si>
    <t>Intentional use prohibited</t>
    <phoneticPr fontId="1"/>
  </si>
  <si>
    <t>Prohibit of inclusion
Applies to: Rubber or plastic products that come into direct and prolonged contact with human skin or oral cavity, or that involve repeated short-term contact</t>
  </si>
  <si>
    <t>Prohibit of inclusion
Applies to: Textiles and leather products that may come into direct and prolonged contact with human skin or oral cavity</t>
  </si>
  <si>
    <t>Less than 200 ppm
Applies to: Thermal paper</t>
    <phoneticPr fontId="1"/>
  </si>
  <si>
    <t>Intentional use prohibited and less than 200 ppm
Applies to: Thermal paper</t>
    <phoneticPr fontId="1"/>
  </si>
  <si>
    <t>Intentional use prohibited and less than 75 ppm</t>
    <phoneticPr fontId="1"/>
  </si>
  <si>
    <t>Intentional use prohibited and less than 1,000 ppm
Applies to: Wood preservatives and products used in water(e.g., ship hulls, aquaculture equipment)</t>
  </si>
  <si>
    <t>Intentional use prohibited and less than 30 ppm</t>
    <phoneticPr fontId="1"/>
  </si>
  <si>
    <t>Intentional use prohibited
Molded products in direct or prolonged contact with skin: Prohibit of inclusion</t>
    <phoneticPr fontId="1"/>
  </si>
  <si>
    <t>Less than 1 ppm</t>
    <phoneticPr fontId="1"/>
  </si>
  <si>
    <t>Addressed to:KATATA ELECTRIC CO., LTD.</t>
    <phoneticPr fontId="1"/>
  </si>
  <si>
    <t>Warranty Prohibited Substances</t>
    <phoneticPr fontId="1"/>
  </si>
  <si>
    <t>KJS-900(Apx.1) EN Warranty Prohibited Substances</t>
    <phoneticPr fontId="2"/>
  </si>
  <si>
    <t>Revision History</t>
    <phoneticPr fontId="2"/>
  </si>
  <si>
    <t>Version Number</t>
    <phoneticPr fontId="2"/>
  </si>
  <si>
    <t>Preparation Date</t>
    <phoneticPr fontId="2"/>
  </si>
  <si>
    <t>Implementation Date</t>
    <phoneticPr fontId="2"/>
  </si>
  <si>
    <t>Details of Revision</t>
    <phoneticPr fontId="2"/>
  </si>
  <si>
    <t>Revised Pages</t>
    <phoneticPr fontId="2"/>
  </si>
  <si>
    <t>Approval</t>
    <phoneticPr fontId="2"/>
  </si>
  <si>
    <t>Examination by Reference</t>
    <phoneticPr fontId="2"/>
  </si>
  <si>
    <t>Preparation</t>
    <phoneticPr fontId="2"/>
  </si>
  <si>
    <t>2005.2.25</t>
    <phoneticPr fontId="2"/>
  </si>
  <si>
    <t>Harada</t>
    <phoneticPr fontId="2"/>
  </si>
  <si>
    <t>Morisaki</t>
    <phoneticPr fontId="2"/>
  </si>
  <si>
    <t>2, 3</t>
    <phoneticPr fontId="2"/>
  </si>
  <si>
    <t>All pages</t>
    <phoneticPr fontId="2"/>
  </si>
  <si>
    <t>Tanaka</t>
    <phoneticPr fontId="2"/>
  </si>
  <si>
    <t>Katsurada</t>
    <phoneticPr fontId="2"/>
  </si>
  <si>
    <t>Tanemura</t>
    <phoneticPr fontId="2"/>
  </si>
  <si>
    <t>Nakamura</t>
    <phoneticPr fontId="2"/>
  </si>
  <si>
    <t>Sanada</t>
    <phoneticPr fontId="2"/>
  </si>
  <si>
    <t>Fujimoto</t>
    <phoneticPr fontId="2"/>
  </si>
  <si>
    <t>Asada</t>
    <phoneticPr fontId="2"/>
  </si>
  <si>
    <t>Shibazaki</t>
    <phoneticPr fontId="2"/>
  </si>
  <si>
    <t>2017.3.10</t>
    <phoneticPr fontId="2"/>
  </si>
  <si>
    <t>2017.3.17</t>
    <phoneticPr fontId="2"/>
  </si>
  <si>
    <t>miyawaki</t>
    <phoneticPr fontId="2"/>
  </si>
  <si>
    <t>Clerical corrections
Major reference laws, amendment of inclusion standards, removal of targets
The target prohibited substances are the same as Ver. 5</t>
    <phoneticPr fontId="2"/>
  </si>
  <si>
    <t>Wada</t>
    <phoneticPr fontId="2"/>
  </si>
  <si>
    <t>Asakai</t>
    <phoneticPr fontId="2"/>
  </si>
  <si>
    <t>Tokuda</t>
    <phoneticPr fontId="2"/>
  </si>
  <si>
    <t>Mikami</t>
    <phoneticPr fontId="2"/>
  </si>
  <si>
    <r>
      <rPr>
        <sz val="9"/>
        <color indexed="8"/>
        <rFont val="ＭＳ Ｐゴシック"/>
        <family val="3"/>
        <charset val="128"/>
      </rPr>
      <t>・</t>
    </r>
    <r>
      <rPr>
        <sz val="9"/>
        <color indexed="8"/>
        <rFont val="Arial"/>
        <family val="2"/>
      </rPr>
      <t xml:space="preserve">Initial issuance.
</t>
    </r>
    <r>
      <rPr>
        <sz val="9"/>
        <color indexed="8"/>
        <rFont val="ＭＳ Ｐゴシック"/>
        <family val="3"/>
        <charset val="128"/>
      </rPr>
      <t>・</t>
    </r>
    <r>
      <rPr>
        <sz val="9"/>
        <color indexed="8"/>
        <rFont val="Arial"/>
        <family val="2"/>
      </rPr>
      <t xml:space="preserve">Issued as Ref. No.: Qa050711-TH1-XXXX (Document Management No.).
</t>
    </r>
    <r>
      <rPr>
        <sz val="9"/>
        <color indexed="8"/>
        <rFont val="ＭＳ Ｐゴシック"/>
        <family val="3"/>
        <charset val="128"/>
      </rPr>
      <t>・</t>
    </r>
    <r>
      <rPr>
        <sz val="9"/>
        <color indexed="8"/>
        <rFont val="Arial"/>
        <family val="2"/>
      </rPr>
      <t>Issued in writing in both Japanese and English.</t>
    </r>
    <phoneticPr fontId="2"/>
  </si>
  <si>
    <r>
      <rPr>
        <sz val="9"/>
        <color indexed="8"/>
        <rFont val="ＭＳ Ｐゴシック"/>
        <family val="3"/>
        <charset val="128"/>
      </rPr>
      <t>・</t>
    </r>
    <r>
      <rPr>
        <sz val="9"/>
        <color indexed="8"/>
        <rFont val="Arial"/>
        <family val="2"/>
      </rPr>
      <t>Addition of Table 3 (Maximum Guarantee Value), Table 4 (RoHS Directive Exemptions), and amendment of repetition of numbers of annotations *3 and *4.</t>
    </r>
    <phoneticPr fontId="2"/>
  </si>
  <si>
    <r>
      <rPr>
        <sz val="9"/>
        <color indexed="8"/>
        <rFont val="ＭＳ Ｐゴシック"/>
        <family val="3"/>
        <charset val="128"/>
      </rPr>
      <t>・</t>
    </r>
    <r>
      <rPr>
        <sz val="9"/>
        <color indexed="8"/>
        <rFont val="Arial"/>
        <family val="2"/>
      </rPr>
      <t xml:space="preserve">Change of Document No.
Ref No:QA050711-TH-TH1-XXXX
</t>
    </r>
    <r>
      <rPr>
        <sz val="9"/>
        <color indexed="8"/>
        <rFont val="ＭＳ Ｐゴシック"/>
        <family val="3"/>
        <charset val="128"/>
      </rPr>
      <t>→</t>
    </r>
    <r>
      <rPr>
        <sz val="9"/>
        <color indexed="8"/>
        <rFont val="Arial"/>
        <family val="2"/>
      </rPr>
      <t xml:space="preserve">KJE-900(Apx.1)Ver.2
</t>
    </r>
    <r>
      <rPr>
        <sz val="9"/>
        <color indexed="8"/>
        <rFont val="ＭＳ Ｐゴシック"/>
        <family val="3"/>
        <charset val="128"/>
      </rPr>
      <t>・</t>
    </r>
    <r>
      <rPr>
        <sz val="9"/>
        <color indexed="8"/>
        <rFont val="Arial"/>
        <family val="2"/>
      </rPr>
      <t xml:space="preserve">Review of the subject prohibited substances and overall revision in accordance with customer demands, and changes to the legislation and regulations of various countries, as well as to international regulations.
</t>
    </r>
    <r>
      <rPr>
        <sz val="9"/>
        <color indexed="8"/>
        <rFont val="ＭＳ Ｐゴシック"/>
        <family val="3"/>
        <charset val="128"/>
      </rPr>
      <t>・</t>
    </r>
    <r>
      <rPr>
        <sz val="9"/>
        <color indexed="8"/>
        <rFont val="Arial"/>
        <family val="2"/>
      </rPr>
      <t>Change to be only the Japanese version.</t>
    </r>
    <phoneticPr fontId="2"/>
  </si>
  <si>
    <r>
      <rPr>
        <sz val="9"/>
        <color indexed="8"/>
        <rFont val="ＭＳ Ｐゴシック"/>
        <family val="3"/>
        <charset val="128"/>
      </rPr>
      <t>・</t>
    </r>
    <r>
      <rPr>
        <sz val="9"/>
        <color indexed="8"/>
        <rFont val="Arial"/>
        <family val="2"/>
      </rPr>
      <t xml:space="preserve">Amendment of expressions regarding the explanations.
</t>
    </r>
    <r>
      <rPr>
        <sz val="9"/>
        <color indexed="8"/>
        <rFont val="ＭＳ Ｐゴシック"/>
        <family val="3"/>
        <charset val="128"/>
      </rPr>
      <t>・</t>
    </r>
    <r>
      <rPr>
        <sz val="9"/>
        <color indexed="8"/>
        <rFont val="Arial"/>
        <family val="2"/>
      </rPr>
      <t xml:space="preserve">Addition of the EU Battery Directive to No. 1 Cadmium and No. 4 Mercury.
</t>
    </r>
    <r>
      <rPr>
        <sz val="9"/>
        <color indexed="8"/>
        <rFont val="ＭＳ Ｐゴシック"/>
        <family val="3"/>
        <charset val="128"/>
      </rPr>
      <t>・</t>
    </r>
    <r>
      <rPr>
        <sz val="9"/>
        <color indexed="8"/>
        <rFont val="Arial"/>
        <family val="2"/>
      </rPr>
      <t xml:space="preserve">Description of No. 10 "Deca-BDE" in the PBDE item.
</t>
    </r>
    <r>
      <rPr>
        <sz val="9"/>
        <color indexed="8"/>
        <rFont val="ＭＳ Ｐゴシック"/>
        <family val="3"/>
        <charset val="128"/>
      </rPr>
      <t>・</t>
    </r>
    <r>
      <rPr>
        <sz val="9"/>
        <color indexed="8"/>
        <rFont val="Arial"/>
        <family val="2"/>
      </rPr>
      <t xml:space="preserve">Addition of No. 24 "PFOA".
</t>
    </r>
    <r>
      <rPr>
        <sz val="9"/>
        <color indexed="8"/>
        <rFont val="ＭＳ Ｐゴシック"/>
        <family val="3"/>
        <charset val="128"/>
      </rPr>
      <t>・</t>
    </r>
    <r>
      <rPr>
        <sz val="9"/>
        <color indexed="8"/>
        <rFont val="Arial"/>
        <family val="2"/>
      </rPr>
      <t xml:space="preserve">Addition of No. 25 "HBCD".
</t>
    </r>
    <r>
      <rPr>
        <sz val="9"/>
        <color indexed="8"/>
        <rFont val="ＭＳ Ｐゴシック"/>
        <family val="3"/>
        <charset val="128"/>
      </rPr>
      <t>・</t>
    </r>
    <r>
      <rPr>
        <sz val="9"/>
        <color indexed="8"/>
        <rFont val="Arial"/>
        <family val="2"/>
      </rPr>
      <t xml:space="preserve">Addition of No. 26 "Class I Specified Chemical Substance".
</t>
    </r>
    <r>
      <rPr>
        <sz val="9"/>
        <color indexed="8"/>
        <rFont val="ＭＳ Ｐゴシック"/>
        <family val="3"/>
        <charset val="128"/>
      </rPr>
      <t>・</t>
    </r>
    <r>
      <rPr>
        <sz val="9"/>
        <color indexed="8"/>
        <rFont val="Arial"/>
        <family val="2"/>
      </rPr>
      <t xml:space="preserve">Addition of No. 27 "Article 55".
</t>
    </r>
    <phoneticPr fontId="2"/>
  </si>
  <si>
    <r>
      <rPr>
        <sz val="9"/>
        <rFont val="ＭＳ Ｐゴシック"/>
        <family val="3"/>
        <charset val="128"/>
      </rPr>
      <t>・</t>
    </r>
    <r>
      <rPr>
        <sz val="9"/>
        <rFont val="Arial"/>
        <family val="2"/>
      </rPr>
      <t xml:space="preserve">Overall revision in association with revision of Master Transaction Agreement.
</t>
    </r>
    <r>
      <rPr>
        <sz val="9"/>
        <rFont val="ＭＳ Ｐゴシック"/>
        <family val="3"/>
        <charset val="128"/>
      </rPr>
      <t>・</t>
    </r>
    <r>
      <rPr>
        <sz val="9"/>
        <rFont val="Arial"/>
        <family val="2"/>
      </rPr>
      <t>Transfer of form from KJE to KJS.</t>
    </r>
    <phoneticPr fontId="2"/>
  </si>
  <si>
    <r>
      <rPr>
        <sz val="9"/>
        <rFont val="ＭＳ Ｐゴシック"/>
        <family val="3"/>
        <charset val="128"/>
      </rPr>
      <t>①</t>
    </r>
    <r>
      <rPr>
        <sz val="9"/>
        <rFont val="Arial"/>
        <family val="2"/>
      </rPr>
      <t xml:space="preserve"> KJS-900-09 "Prohibition / reduction / management ranked chemical substance list"
</t>
    </r>
    <r>
      <rPr>
        <sz val="9"/>
        <rFont val="ＭＳ Ｐゴシック"/>
        <family val="3"/>
        <charset val="128"/>
      </rPr>
      <t>⇒</t>
    </r>
    <r>
      <rPr>
        <sz val="9"/>
        <rFont val="Arial"/>
        <family val="2"/>
      </rPr>
      <t xml:space="preserve"> "Chemical substance management rank list" document name change
</t>
    </r>
    <r>
      <rPr>
        <sz val="9"/>
        <rFont val="ＭＳ Ｐゴシック"/>
        <family val="3"/>
        <charset val="128"/>
      </rPr>
      <t>②</t>
    </r>
    <r>
      <rPr>
        <sz val="9"/>
        <rFont val="Arial"/>
        <family val="2"/>
      </rPr>
      <t xml:space="preserve"> KJS-900 (Attachment 2) "Certificate of Non-Prohibited Substances in Products"
KJS-900 (Attachment 4) "Chemical substance inclusion report" integrated
</t>
    </r>
    <r>
      <rPr>
        <sz val="9"/>
        <rFont val="ＭＳ Ｐゴシック"/>
        <family val="3"/>
        <charset val="128"/>
      </rPr>
      <t>⇒</t>
    </r>
    <r>
      <rPr>
        <sz val="9"/>
        <rFont val="Arial"/>
        <family val="2"/>
      </rPr>
      <t xml:space="preserve"> KJS-900 (Attachment 2) "Certificate of Non-Prohibited Substances in Products" (Chemical Substance Containing Report)
</t>
    </r>
    <r>
      <rPr>
        <sz val="9"/>
        <rFont val="ＭＳ Ｐゴシック"/>
        <family val="3"/>
        <charset val="128"/>
      </rPr>
      <t>③</t>
    </r>
    <r>
      <rPr>
        <sz val="9"/>
        <rFont val="Arial"/>
        <family val="2"/>
      </rPr>
      <t xml:space="preserve"> Added report when changing 4M.
</t>
    </r>
    <r>
      <rPr>
        <sz val="9"/>
        <rFont val="ＭＳ Ｐゴシック"/>
        <family val="3"/>
        <charset val="128"/>
      </rPr>
      <t>④</t>
    </r>
    <r>
      <rPr>
        <sz val="9"/>
        <rFont val="Arial"/>
        <family val="2"/>
      </rPr>
      <t xml:space="preserve"> Acceptance inspection standard Wording removed
</t>
    </r>
    <r>
      <rPr>
        <sz val="9"/>
        <rFont val="ＭＳ Ｐゴシック"/>
        <family val="3"/>
        <charset val="128"/>
      </rPr>
      <t>⑤</t>
    </r>
    <r>
      <rPr>
        <sz val="9"/>
        <rFont val="Arial"/>
        <family val="2"/>
      </rPr>
      <t xml:space="preserve"> Wording of legal effect of the English-Chinese version
</t>
    </r>
    <r>
      <rPr>
        <sz val="9"/>
        <rFont val="ＭＳ Ｐゴシック"/>
        <family val="3"/>
        <charset val="128"/>
      </rPr>
      <t>⑥</t>
    </r>
    <r>
      <rPr>
        <sz val="9"/>
        <rFont val="Arial"/>
        <family val="2"/>
      </rPr>
      <t xml:space="preserve"> Addition of four substances of prohibited substances accompanying ReohS designation amendment
Bis (2-ethylhexyl) phthalate (DEHP) · Dibutyl phthalate (DBP) · Benzyl butyl phthalate (BBP) · Diisobutyl phthalate (DIBP)</t>
    </r>
    <phoneticPr fontId="2"/>
  </si>
  <si>
    <r>
      <t xml:space="preserve">Revision due to the addition of substances of Prohibition Level (A)
</t>
    </r>
    <r>
      <rPr>
        <sz val="9"/>
        <color theme="1"/>
        <rFont val="ＭＳ Ｐゴシック"/>
        <family val="3"/>
        <charset val="128"/>
      </rPr>
      <t>・</t>
    </r>
    <r>
      <rPr>
        <sz val="9"/>
        <color theme="1"/>
        <rFont val="Arial"/>
        <family val="2"/>
      </rPr>
      <t xml:space="preserve">Addition of 5 substances to A29
Hexabromobiphenyl
Hexabromodiphenyl ether
Heptabromodiphenyl ether
Tetrabromodiphenyl ether
Pentabromodiphenyl ether
</t>
    </r>
    <r>
      <rPr>
        <sz val="9"/>
        <color theme="1"/>
        <rFont val="ＭＳ Ｐゴシック"/>
        <family val="3"/>
        <charset val="128"/>
      </rPr>
      <t>・</t>
    </r>
    <r>
      <rPr>
        <sz val="9"/>
        <color theme="1"/>
        <rFont val="Arial"/>
        <family val="2"/>
      </rPr>
      <t xml:space="preserve">Addition of substances A31 to A33
</t>
    </r>
    <r>
      <rPr>
        <sz val="9"/>
        <color theme="1"/>
        <rFont val="ＭＳ Ｐゴシック"/>
        <family val="3"/>
        <charset val="128"/>
      </rPr>
      <t>・</t>
    </r>
    <r>
      <rPr>
        <sz val="9"/>
        <color theme="1"/>
        <rFont val="Arial"/>
        <family val="2"/>
      </rPr>
      <t xml:space="preserve">Revised wording
</t>
    </r>
    <r>
      <rPr>
        <sz val="9"/>
        <color theme="1"/>
        <rFont val="ＭＳ Ｐゴシック"/>
        <family val="3"/>
        <charset val="128"/>
      </rPr>
      <t>・</t>
    </r>
    <r>
      <rPr>
        <sz val="9"/>
        <color theme="1"/>
        <rFont val="Arial"/>
        <family val="2"/>
      </rPr>
      <t>Change of format</t>
    </r>
    <phoneticPr fontId="2"/>
  </si>
  <si>
    <t>Fujita</t>
    <phoneticPr fontId="2"/>
  </si>
  <si>
    <r>
      <t xml:space="preserve">Comprehensive Revision Accompanying the Revision of the Chemical Substance Management Rank List
</t>
    </r>
    <r>
      <rPr>
        <sz val="9"/>
        <color theme="1"/>
        <rFont val="ＭＳ Ｐゴシック"/>
        <family val="2"/>
        <charset val="128"/>
      </rPr>
      <t>・</t>
    </r>
    <r>
      <rPr>
        <sz val="9"/>
        <color theme="1"/>
        <rFont val="Arial"/>
        <family val="2"/>
      </rPr>
      <t xml:space="preserve">Changed the scope of coverage from Level A Prohibited Substances to Prohibited Substances
</t>
    </r>
    <r>
      <rPr>
        <sz val="9"/>
        <color theme="1"/>
        <rFont val="ＭＳ Ｐゴシック"/>
        <family val="2"/>
        <charset val="128"/>
      </rPr>
      <t>・</t>
    </r>
    <r>
      <rPr>
        <sz val="9"/>
        <color theme="1"/>
        <rFont val="Arial"/>
        <family val="2"/>
      </rPr>
      <t xml:space="preserve">Revised wording
</t>
    </r>
    <r>
      <rPr>
        <sz val="9"/>
        <color theme="1"/>
        <rFont val="ＭＳ Ｐゴシック"/>
        <family val="2"/>
        <charset val="128"/>
      </rPr>
      <t>・</t>
    </r>
    <r>
      <rPr>
        <sz val="9"/>
        <color theme="1"/>
        <rFont val="Arial"/>
        <family val="2"/>
      </rPr>
      <t>Removed [KJS-900-09 “Chemical Substance Management Rank List” Prohibited Level Explanation] due to the deletion of Prohibited Levels</t>
    </r>
    <phoneticPr fontId="2"/>
  </si>
  <si>
    <r>
      <t xml:space="preserve">Revision due to the addition of substances of Prohibition Level (A)
A33: (Before change) Perfluoro(perfluoro)orocarboxylic acids (C9-C14PFCA) with 9 to 14 carbons, their salts and C9-C14 PFCA-related substances
(After modification) Perfluorooctanoic acid (C9-C21 PFCA), its salts and C9-C21 PFCA-related substances with carbon numbers from 9 to 21
Prohibition levels B37 and B38 were changed to prohibition levels A34 and A35.
</t>
    </r>
    <r>
      <rPr>
        <sz val="9"/>
        <color theme="1"/>
        <rFont val="ＭＳ Ｐゴシック"/>
        <family val="2"/>
        <charset val="128"/>
      </rPr>
      <t>　</t>
    </r>
    <r>
      <rPr>
        <sz val="9"/>
        <color theme="1"/>
        <rFont val="Arial"/>
        <family val="2"/>
      </rPr>
      <t xml:space="preserve">B37 ⇒ A34: Dechlorane Plus TM
</t>
    </r>
    <r>
      <rPr>
        <sz val="9"/>
        <color theme="1"/>
        <rFont val="ＭＳ Ｐゴシック"/>
        <family val="2"/>
        <charset val="128"/>
      </rPr>
      <t>　</t>
    </r>
    <r>
      <rPr>
        <sz val="9"/>
        <color theme="1"/>
        <rFont val="Arial"/>
        <family val="2"/>
      </rPr>
      <t>B38 ⇒ A35: UV-328</t>
    </r>
    <phoneticPr fontId="2"/>
  </si>
  <si>
    <t>Company
Name</t>
    <phoneticPr fontId="1"/>
  </si>
  <si>
    <t>Person in
Charge</t>
    <phoneticPr fontId="1"/>
  </si>
  <si>
    <t>Seal</t>
    <phoneticPr fontId="1"/>
  </si>
  <si>
    <r>
      <t>Date</t>
    </r>
    <r>
      <rPr>
        <sz val="12"/>
        <color theme="1"/>
        <rFont val="ＭＳ Ｐ明朝"/>
        <family val="1"/>
        <charset val="128"/>
      </rPr>
      <t>：　　　　　</t>
    </r>
    <r>
      <rPr>
        <sz val="12"/>
        <color theme="1"/>
        <rFont val="Arial"/>
        <family val="2"/>
      </rPr>
      <t>/</t>
    </r>
    <r>
      <rPr>
        <sz val="12"/>
        <color theme="1"/>
        <rFont val="ＭＳ Ｐ明朝"/>
        <family val="1"/>
        <charset val="128"/>
      </rPr>
      <t>　　　　　</t>
    </r>
    <r>
      <rPr>
        <sz val="12"/>
        <color theme="1"/>
        <rFont val="Arial"/>
        <family val="2"/>
      </rPr>
      <t>/</t>
    </r>
    <r>
      <rPr>
        <sz val="12"/>
        <color theme="1"/>
        <rFont val="ＭＳ Ｐ明朝"/>
        <family val="1"/>
        <charset val="128"/>
      </rPr>
      <t>　　　　　</t>
    </r>
    <phoneticPr fontId="1"/>
  </si>
  <si>
    <r>
      <rPr>
        <b/>
        <u/>
        <sz val="16"/>
        <color theme="1"/>
        <rFont val="Arial"/>
        <family val="1"/>
      </rPr>
      <t>Table 1</t>
    </r>
    <r>
      <rPr>
        <b/>
        <u/>
        <sz val="16"/>
        <color theme="1"/>
        <rFont val="ＭＳ Ｐ明朝"/>
        <family val="1"/>
        <charset val="128"/>
      </rPr>
      <t>　</t>
    </r>
    <r>
      <rPr>
        <b/>
        <u/>
        <sz val="16"/>
        <color theme="1"/>
        <rFont val="Arial"/>
        <family val="2"/>
      </rPr>
      <t>KJS-900-09 Chemical substance management rank list</t>
    </r>
    <phoneticPr fontId="1"/>
  </si>
  <si>
    <r>
      <t xml:space="preserve">Customer-specific prohibited substances:
</t>
    </r>
    <r>
      <rPr>
        <sz val="12"/>
        <rFont val="メイリオ"/>
        <family val="2"/>
        <charset val="128"/>
      </rPr>
      <t>・</t>
    </r>
    <r>
      <rPr>
        <sz val="12"/>
        <rFont val="Arial"/>
        <family val="2"/>
      </rPr>
      <t xml:space="preserve">1,2-Cyclohexanedicarboxylic anhydride
</t>
    </r>
    <r>
      <rPr>
        <sz val="12"/>
        <rFont val="メイリオ"/>
        <family val="2"/>
        <charset val="128"/>
      </rPr>
      <t>・</t>
    </r>
    <r>
      <rPr>
        <sz val="12"/>
        <rFont val="Arial"/>
        <family val="2"/>
      </rPr>
      <t xml:space="preserve">3-Ethyl-2-isopentyl-2-methyl-1,3-oxazolidine
</t>
    </r>
    <r>
      <rPr>
        <sz val="12"/>
        <rFont val="メイリオ"/>
        <family val="2"/>
        <charset val="128"/>
      </rPr>
      <t>・</t>
    </r>
    <r>
      <rPr>
        <sz val="12"/>
        <rFont val="Arial"/>
        <family val="2"/>
      </rPr>
      <t xml:space="preserve">3,4-Dichloroaniline
</t>
    </r>
    <r>
      <rPr>
        <sz val="12"/>
        <rFont val="メイリオ"/>
        <family val="2"/>
        <charset val="128"/>
      </rPr>
      <t>・</t>
    </r>
    <r>
      <rPr>
        <sz val="12"/>
        <rFont val="Arial"/>
        <family val="2"/>
      </rPr>
      <t xml:space="preserve">4,4-Dimethyl-2-oxazoline
</t>
    </r>
    <r>
      <rPr>
        <sz val="12"/>
        <rFont val="メイリオ"/>
        <family val="2"/>
        <charset val="128"/>
      </rPr>
      <t>・</t>
    </r>
    <r>
      <rPr>
        <sz val="12"/>
        <rFont val="Arial"/>
        <family val="2"/>
      </rPr>
      <t xml:space="preserve">Azodicarbonamide
</t>
    </r>
    <r>
      <rPr>
        <sz val="12"/>
        <rFont val="メイリオ"/>
        <family val="2"/>
        <charset val="128"/>
      </rPr>
      <t>・</t>
    </r>
    <r>
      <rPr>
        <sz val="12"/>
        <rFont val="Arial"/>
        <family val="2"/>
      </rPr>
      <t xml:space="preserve">Alcohol ethoxylate
</t>
    </r>
    <r>
      <rPr>
        <sz val="12"/>
        <rFont val="メイリオ"/>
        <family val="2"/>
        <charset val="128"/>
      </rPr>
      <t>・</t>
    </r>
    <r>
      <rPr>
        <sz val="12"/>
        <rFont val="Arial"/>
        <family val="2"/>
      </rPr>
      <t xml:space="preserve">Ethylene glycol diethyl ether
</t>
    </r>
    <r>
      <rPr>
        <sz val="12"/>
        <rFont val="メイリオ"/>
        <family val="2"/>
        <charset val="128"/>
      </rPr>
      <t>・</t>
    </r>
    <r>
      <rPr>
        <sz val="12"/>
        <rFont val="Arial"/>
        <family val="2"/>
      </rPr>
      <t xml:space="preserve">Octylphenol
</t>
    </r>
    <r>
      <rPr>
        <sz val="12"/>
        <rFont val="メイリオ"/>
        <family val="2"/>
        <charset val="128"/>
      </rPr>
      <t>・</t>
    </r>
    <r>
      <rPr>
        <sz val="12"/>
        <rFont val="Arial"/>
        <family val="2"/>
      </rPr>
      <t xml:space="preserve">Diethyl ether
</t>
    </r>
    <r>
      <rPr>
        <sz val="12"/>
        <rFont val="メイリオ"/>
        <family val="2"/>
        <charset val="128"/>
      </rPr>
      <t>・</t>
    </r>
    <r>
      <rPr>
        <sz val="12"/>
        <rFont val="Arial"/>
        <family val="2"/>
      </rPr>
      <t xml:space="preserve">Tris(2-ethylhexyl)phenol ethoxylate
</t>
    </r>
    <r>
      <rPr>
        <sz val="12"/>
        <rFont val="メイリオ"/>
        <family val="2"/>
        <charset val="128"/>
      </rPr>
      <t>・</t>
    </r>
    <r>
      <rPr>
        <sz val="12"/>
        <rFont val="Arial"/>
        <family val="2"/>
      </rPr>
      <t xml:space="preserve">Trichloride
</t>
    </r>
    <r>
      <rPr>
        <sz val="12"/>
        <rFont val="メイリオ"/>
        <family val="2"/>
        <charset val="128"/>
      </rPr>
      <t>・</t>
    </r>
    <r>
      <rPr>
        <sz val="12"/>
        <rFont val="Arial"/>
        <family val="2"/>
      </rPr>
      <t xml:space="preserve">Trifluoroacetic acid
</t>
    </r>
    <r>
      <rPr>
        <sz val="12"/>
        <rFont val="メイリオ"/>
        <family val="2"/>
        <charset val="128"/>
      </rPr>
      <t>・</t>
    </r>
    <r>
      <rPr>
        <sz val="12"/>
        <rFont val="Arial"/>
        <family val="2"/>
      </rPr>
      <t xml:space="preserve">Poly(oxyethylene)4-octylphenyl ether
</t>
    </r>
    <r>
      <rPr>
        <sz val="12"/>
        <rFont val="メイリオ"/>
        <family val="2"/>
        <charset val="128"/>
      </rPr>
      <t>・</t>
    </r>
    <r>
      <rPr>
        <sz val="12"/>
        <rFont val="Arial"/>
        <family val="2"/>
      </rPr>
      <t xml:space="preserve">Methylhexahydrophthalic anhydride
</t>
    </r>
    <r>
      <rPr>
        <sz val="12"/>
        <rFont val="メイリオ"/>
        <family val="2"/>
        <charset val="128"/>
      </rPr>
      <t>・</t>
    </r>
    <r>
      <rPr>
        <sz val="12"/>
        <rFont val="Arial"/>
        <family val="2"/>
      </rPr>
      <t xml:space="preserve">Ubiquinol
</t>
    </r>
    <r>
      <rPr>
        <sz val="12"/>
        <rFont val="メイリオ"/>
        <family val="2"/>
        <charset val="128"/>
      </rPr>
      <t>・</t>
    </r>
    <r>
      <rPr>
        <sz val="12"/>
        <rFont val="Arial"/>
        <family val="2"/>
      </rPr>
      <t xml:space="preserve">Rigloin
</t>
    </r>
    <r>
      <rPr>
        <sz val="12"/>
        <rFont val="メイリオ"/>
        <family val="2"/>
        <charset val="128"/>
      </rPr>
      <t>・</t>
    </r>
    <r>
      <rPr>
        <sz val="12"/>
        <rFont val="Arial"/>
        <family val="2"/>
      </rPr>
      <t xml:space="preserve">α-Pinene
</t>
    </r>
    <r>
      <rPr>
        <sz val="12"/>
        <rFont val="メイリオ"/>
        <family val="2"/>
        <charset val="128"/>
      </rPr>
      <t>・</t>
    </r>
    <r>
      <rPr>
        <sz val="12"/>
        <rFont val="Arial"/>
        <family val="2"/>
      </rPr>
      <t xml:space="preserve">β-Pinene
</t>
    </r>
    <r>
      <rPr>
        <sz val="12"/>
        <rFont val="メイリオ"/>
        <family val="2"/>
        <charset val="128"/>
      </rPr>
      <t>・</t>
    </r>
    <r>
      <rPr>
        <sz val="12"/>
        <rFont val="Arial"/>
        <family val="2"/>
      </rPr>
      <t>p-Nitrotoluene</t>
    </r>
    <phoneticPr fontId="1"/>
  </si>
  <si>
    <r>
      <rPr>
        <sz val="12"/>
        <rFont val="游ゴシック"/>
        <family val="2"/>
        <charset val="128"/>
      </rPr>
      <t>【</t>
    </r>
    <r>
      <rPr>
        <sz val="12"/>
        <rFont val="Arial"/>
        <family val="2"/>
      </rPr>
      <t>Organotin Compounds</t>
    </r>
    <r>
      <rPr>
        <sz val="12"/>
        <rFont val="游ゴシック"/>
        <family val="2"/>
        <charset val="128"/>
      </rPr>
      <t>】</t>
    </r>
    <r>
      <rPr>
        <sz val="12"/>
        <rFont val="Arial"/>
        <family val="2"/>
      </rPr>
      <t xml:space="preserve">
Intentional use prohibited
Scope: Biocides, industrial water treatment
</t>
    </r>
    <r>
      <rPr>
        <sz val="12"/>
        <rFont val="游ゴシック"/>
        <family val="2"/>
        <charset val="128"/>
      </rPr>
      <t>【</t>
    </r>
    <r>
      <rPr>
        <sz val="12"/>
        <rFont val="Arial"/>
        <family val="2"/>
      </rPr>
      <t>Disubstituted Organotin Compounds/Trisubstituted Organotin Compounds/Dibutyltin Diborate</t>
    </r>
    <r>
      <rPr>
        <sz val="12"/>
        <rFont val="游ゴシック"/>
        <family val="2"/>
        <charset val="128"/>
      </rPr>
      <t>】</t>
    </r>
    <r>
      <rPr>
        <sz val="12"/>
        <rFont val="Arial"/>
        <family val="2"/>
      </rPr>
      <t xml:space="preserve">
Prohibit of inclusion</t>
    </r>
    <phoneticPr fontId="1"/>
  </si>
  <si>
    <r>
      <rPr>
        <sz val="12"/>
        <rFont val="メイリオ"/>
        <family val="2"/>
        <charset val="128"/>
      </rPr>
      <t>【</t>
    </r>
    <r>
      <rPr>
        <sz val="12"/>
        <rFont val="Arial"/>
        <family val="2"/>
      </rPr>
      <t>Cobalt Dioxide/Cobalt Chloride</t>
    </r>
    <r>
      <rPr>
        <sz val="12"/>
        <rFont val="メイリオ"/>
        <family val="2"/>
        <charset val="128"/>
      </rPr>
      <t>】</t>
    </r>
    <r>
      <rPr>
        <sz val="12"/>
        <rFont val="Arial"/>
        <family val="2"/>
      </rPr>
      <t xml:space="preserve">
Intentional use prohibited and less than 100 ppm
Cobalt other than the above: Reportable</t>
    </r>
    <phoneticPr fontId="1"/>
  </si>
  <si>
    <t>Bromine compounds and unspecified brominated flame retardants(excluding PBB and PBDE)</t>
  </si>
  <si>
    <t>Chlorine and its compounds</t>
  </si>
  <si>
    <t>Red phosphorus</t>
  </si>
  <si>
    <t>Gold and its compounds</t>
  </si>
  <si>
    <t>Silver and its compounds</t>
  </si>
  <si>
    <t>Copper and its compounds</t>
  </si>
  <si>
    <t>Sulfur and its compounds</t>
  </si>
  <si>
    <t>Nitrogen and its compounds</t>
  </si>
  <si>
    <t>Organic acids</t>
  </si>
  <si>
    <t>Acetaldehyde</t>
  </si>
  <si>
    <t>Antimony and its compounds</t>
  </si>
  <si>
    <t>Chromium and its compounds</t>
  </si>
  <si>
    <t>Styrene</t>
  </si>
  <si>
    <t>Ceramic fibers</t>
  </si>
  <si>
    <t>Thallium and its compounds</t>
  </si>
  <si>
    <t>Tantalum and its compounds</t>
  </si>
  <si>
    <t>Palladium and its compounds</t>
  </si>
  <si>
    <t>Fluorine and its compounds</t>
  </si>
  <si>
    <t>Magnesium(compounds are excluded)</t>
  </si>
  <si>
    <t>Responsible Mineral Sourcing Target Substances:
Tin, Tungsten, Mica, Graphite, Lithium
(Note) Cobalt and Nickel are managed individually under “1. Prohibited Substances”
(Note) Copper, Gold, and Tantalum are managed individually under “2. Controlled Substances</t>
  </si>
  <si>
    <t>chemSHERPA Managed Substances</t>
  </si>
  <si>
    <t>EU REACH Regulation Substances of Very High Concern(SVHC)</t>
  </si>
  <si>
    <t>EU CLP Regulation</t>
  </si>
  <si>
    <t>GADSL</t>
  </si>
  <si>
    <t>IEC 62474 Reportable Chemical Substances List</t>
  </si>
  <si>
    <t>Reporting subject</t>
  </si>
  <si>
    <t>1.Prohibited Substances</t>
    <phoneticPr fontId="1"/>
  </si>
  <si>
    <t>2.Controlled Substances</t>
    <phoneticPr fontId="1"/>
  </si>
  <si>
    <t>The Company hereby guarantees that all existing and newly supplied products and parts delivered 
to the Customer shall not fall under the restricted substances defined as "1.Prohibited Substances" 
in the “KJS-900-09 Chemical substance management rank list (hereinafter referred to as ‘Table 1’).”
In the event that any product or part containing, or suspected of containing, a prohibited substance specified 
in Table 1 is identified, the Company shall report such matter to the Customer without delay.
With regard to the "2.Controlled Substances" specified in Table 1, if such substances are contained, 
the Company shall report the relevant substance content information to the Customer.
Furthermore, the chemical substance content status of all existing and newly supplied products and 
parts delivered to the Customer shall be reported using both the 
“KJS-900 (Appendix 2) Certificate of Not to contain of Prohibited Substances in the Products” and 
chemSHERPA.
In addition, upon request from the Customer, the Company shall provide necessary investigation information, 
including but not limited to the
“KJS-900 (Appendix 3) REACH(SVHC)Questionnaire” and advanced analytical data.
Moreover, in the event that any change in 4M (Man, Machine, Material, Method) results in a change to the chemical substance content status, the Company shall report the details and impact of such change to the Customer.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</si>
</sst>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font>
    <font>
      <sz val="9"/>
      <name val="ＭＳ Ｐゴシック"/>
      <family val="3"/>
      <charset val="128"/>
    </font>
    <font>
      <sz val="12"/>
      <color theme="1"/>
      <name val="ＭＳ Ｐ明朝"/>
      <family val="1"/>
      <charset val="128"/>
    </font>
    <font>
      <sz val="10"/>
      <color theme="1"/>
      <name val="Arial"/>
      <family val="2"/>
    </font>
    <font>
      <sz val="12"/>
      <color theme="1"/>
      <name val="Arial"/>
      <family val="2"/>
    </font>
    <font>
      <sz val="11"/>
      <color theme="1"/>
      <name val="Arial"/>
      <family val="2"/>
    </font>
    <font>
      <sz val="9"/>
      <color indexed="8"/>
      <name val="ＭＳ Ｐゴシック"/>
      <family val="3"/>
      <charset val="128"/>
    </font>
    <font>
      <sz val="9"/>
      <color theme="1"/>
      <name val="Arial"/>
      <family val="2"/>
    </font>
    <font>
      <sz val="9"/>
      <color indexed="8"/>
      <name val="Arial"/>
      <family val="2"/>
    </font>
    <font>
      <sz val="9"/>
      <name val="Arial"/>
      <family val="2"/>
    </font>
    <font>
      <sz val="9"/>
      <color theme="1"/>
      <name val="ＭＳ Ｐゴシック"/>
      <family val="2"/>
      <charset val="128"/>
    </font>
    <font>
      <b/>
      <u/>
      <sz val="16"/>
      <color theme="1"/>
      <name val="ＭＳ Ｐ明朝"/>
      <family val="1"/>
      <charset val="128"/>
    </font>
    <font>
      <b/>
      <u/>
      <sz val="16"/>
      <color theme="1"/>
      <name val="Arial"/>
      <family val="2"/>
    </font>
    <font>
      <sz val="14"/>
      <color theme="1"/>
      <name val="Arial"/>
      <family val="2"/>
    </font>
    <font>
      <sz val="12"/>
      <name val="Arial"/>
      <family val="2"/>
    </font>
    <font>
      <b/>
      <sz val="20"/>
      <color theme="1"/>
      <name val="Arial"/>
      <family val="2"/>
    </font>
    <font>
      <b/>
      <u/>
      <sz val="16"/>
      <color theme="1"/>
      <name val="Arial"/>
      <family val="1"/>
      <charset val="128"/>
    </font>
    <font>
      <b/>
      <u/>
      <sz val="16"/>
      <color theme="1"/>
      <name val="Arial"/>
      <family val="1"/>
    </font>
    <font>
      <sz val="12"/>
      <name val="メイリオ"/>
      <family val="2"/>
      <charset val="128"/>
    </font>
    <font>
      <sz val="12"/>
      <name val="游ゴシック"/>
      <family val="2"/>
      <charset val="128"/>
    </font>
    <font>
      <sz val="14"/>
      <color theme="1"/>
      <name val="Arial"/>
      <family val="1"/>
    </font>
    <font>
      <sz val="12"/>
      <name val="Arial"/>
      <family val="1"/>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s>
  <cellStyleXfs count="1">
    <xf numFmtId="0" fontId="0" fillId="0" borderId="0">
      <alignment vertical="center"/>
    </xf>
  </cellStyleXfs>
  <cellXfs count="73">
    <xf numFmtId="0" fontId="0" fillId="0" borderId="0" xfId="0">
      <alignment vertical="center"/>
    </xf>
    <xf numFmtId="0" fontId="6" fillId="0" borderId="0" xfId="0" applyFont="1">
      <alignment vertical="center"/>
    </xf>
    <xf numFmtId="0" fontId="7" fillId="0" borderId="0" xfId="0" applyFont="1">
      <alignmen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vertical="center" wrapText="1"/>
    </xf>
    <xf numFmtId="0" fontId="10" fillId="0" borderId="0" xfId="0" applyFont="1" applyAlignment="1">
      <alignment horizontal="center" vertical="center"/>
    </xf>
    <xf numFmtId="0" fontId="10" fillId="0" borderId="0" xfId="0" applyFont="1">
      <alignment vertical="center"/>
    </xf>
    <xf numFmtId="0" fontId="11" fillId="0" borderId="5" xfId="0" applyFont="1" applyBorder="1" applyAlignment="1">
      <alignment horizontal="left" vertical="center" wrapText="1"/>
    </xf>
    <xf numFmtId="0" fontId="10" fillId="0" borderId="5" xfId="0" applyFont="1" applyBorder="1" applyAlignment="1">
      <alignment horizontal="justify" vertical="center" wrapText="1"/>
    </xf>
    <xf numFmtId="0" fontId="11" fillId="0" borderId="5" xfId="0" applyFont="1" applyBorder="1" applyAlignment="1">
      <alignment horizontal="justify" vertical="center" wrapText="1"/>
    </xf>
    <xf numFmtId="0" fontId="12" fillId="0" borderId="5" xfId="0" applyFont="1" applyBorder="1" applyAlignment="1">
      <alignment horizontal="left" vertical="center" wrapText="1"/>
    </xf>
    <xf numFmtId="0" fontId="10" fillId="0" borderId="5" xfId="0" applyFont="1" applyBorder="1" applyAlignment="1">
      <alignment horizontal="center" vertical="top" wrapText="1"/>
    </xf>
    <xf numFmtId="0" fontId="10" fillId="0" borderId="4" xfId="0" applyFont="1" applyBorder="1" applyAlignment="1">
      <alignment horizontal="center" vertical="top" wrapText="1"/>
    </xf>
    <xf numFmtId="0" fontId="12" fillId="0" borderId="5" xfId="0" applyFont="1" applyBorder="1" applyAlignment="1">
      <alignment horizontal="center" vertical="top" wrapText="1"/>
    </xf>
    <xf numFmtId="14" fontId="12" fillId="0" borderId="5" xfId="0" applyNumberFormat="1" applyFont="1" applyBorder="1" applyAlignment="1">
      <alignment horizontal="center" vertical="top"/>
    </xf>
    <xf numFmtId="0" fontId="10" fillId="0" borderId="5" xfId="0" applyFont="1" applyBorder="1" applyAlignment="1">
      <alignment horizontal="center" vertical="top"/>
    </xf>
    <xf numFmtId="14" fontId="10" fillId="0" borderId="5" xfId="0" applyNumberFormat="1" applyFont="1" applyBorder="1" applyAlignment="1">
      <alignment horizontal="center" vertical="top"/>
    </xf>
    <xf numFmtId="0" fontId="10" fillId="0" borderId="0" xfId="0" applyFont="1" applyAlignment="1">
      <alignment horizontal="center" vertical="top"/>
    </xf>
    <xf numFmtId="0" fontId="10" fillId="0" borderId="3" xfId="0" applyFont="1" applyBorder="1" applyAlignment="1">
      <alignment horizontal="center" vertical="top" wrapText="1"/>
    </xf>
    <xf numFmtId="0" fontId="12" fillId="0" borderId="5" xfId="0" applyFont="1" applyBorder="1" applyAlignment="1">
      <alignment horizontal="center" vertical="top"/>
    </xf>
    <xf numFmtId="0" fontId="7" fillId="0" borderId="0" xfId="0" applyFont="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7" fillId="0" borderId="9" xfId="0" applyFont="1" applyBorder="1" applyAlignment="1">
      <alignment horizontal="center" vertical="center" wrapText="1"/>
    </xf>
    <xf numFmtId="0" fontId="17" fillId="0" borderId="16"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protection locked="0"/>
    </xf>
    <xf numFmtId="0" fontId="17" fillId="0" borderId="12" xfId="0" applyFont="1" applyBorder="1" applyAlignment="1" applyProtection="1">
      <alignment horizontal="center" vertical="center" wrapText="1"/>
      <protection locked="0"/>
    </xf>
    <xf numFmtId="0" fontId="17" fillId="0" borderId="13" xfId="0" applyFont="1" applyBorder="1" applyAlignment="1" applyProtection="1">
      <alignment horizontal="left" vertical="center" wrapText="1"/>
      <protection locked="0"/>
    </xf>
    <xf numFmtId="0" fontId="7" fillId="0" borderId="9" xfId="0" applyFont="1" applyBorder="1" applyAlignment="1">
      <alignment horizontal="center" vertical="center"/>
    </xf>
    <xf numFmtId="0" fontId="17" fillId="0" borderId="10" xfId="0" applyFont="1" applyBorder="1" applyAlignment="1" applyProtection="1">
      <alignment horizontal="left" vertical="center" wrapText="1"/>
      <protection locked="0"/>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17" fillId="0" borderId="5" xfId="0" applyFont="1" applyBorder="1" applyAlignment="1">
      <alignment vertical="center" wrapText="1"/>
    </xf>
    <xf numFmtId="0" fontId="24" fillId="0" borderId="10" xfId="0" applyFont="1" applyBorder="1" applyAlignment="1">
      <alignment horizontal="center" vertical="center" wrapText="1"/>
    </xf>
    <xf numFmtId="0" fontId="17" fillId="0" borderId="4" xfId="0" applyFont="1" applyBorder="1" applyAlignment="1">
      <alignment horizontal="left" vertical="center" wrapText="1"/>
    </xf>
    <xf numFmtId="0" fontId="17" fillId="0" borderId="7" xfId="0" applyFont="1" applyBorder="1" applyAlignment="1">
      <alignment horizontal="left" vertical="center" wrapText="1"/>
    </xf>
    <xf numFmtId="0" fontId="17" fillId="0" borderId="17" xfId="0" applyFont="1" applyBorder="1" applyAlignment="1">
      <alignment horizontal="left" vertical="center" wrapText="1"/>
    </xf>
    <xf numFmtId="0" fontId="17" fillId="0" borderId="4"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19" fillId="0" borderId="0" xfId="0" applyFont="1" applyAlignment="1">
      <alignment horizontal="center"/>
    </xf>
    <xf numFmtId="0" fontId="15" fillId="0" borderId="0" xfId="0" applyFont="1" applyAlignment="1">
      <alignment horizontal="center"/>
    </xf>
    <xf numFmtId="0" fontId="23" fillId="0" borderId="0" xfId="0" applyFont="1" applyAlignment="1">
      <alignment horizontal="left"/>
    </xf>
    <xf numFmtId="0" fontId="16" fillId="0" borderId="0" xfId="0" applyFont="1" applyAlignment="1">
      <alignment horizontal="left"/>
    </xf>
    <xf numFmtId="0" fontId="24"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5" xfId="0"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4" xfId="0" applyFont="1" applyBorder="1">
      <alignment vertical="center"/>
    </xf>
    <xf numFmtId="0" fontId="7" fillId="0" borderId="7" xfId="0" applyFont="1" applyBorder="1">
      <alignment vertical="center"/>
    </xf>
    <xf numFmtId="0" fontId="7" fillId="0" borderId="17" xfId="0" applyFont="1" applyBorder="1">
      <alignment vertical="center"/>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23" fillId="0" borderId="24" xfId="0" applyFont="1" applyBorder="1" applyAlignment="1">
      <alignment horizontal="left"/>
    </xf>
    <xf numFmtId="0" fontId="16" fillId="0" borderId="24" xfId="0" applyFont="1" applyBorder="1" applyAlignment="1">
      <alignment horizontal="left"/>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18" fillId="0" borderId="0" xfId="0" applyFont="1" applyAlignment="1">
      <alignment horizontal="center"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8" fillId="0" borderId="0" xfId="0" applyFont="1" applyAlignment="1">
      <alignment horizontal="left" vertical="center"/>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28297-0030-48D8-BC62-CDA648B17685}">
  <sheetPr>
    <pageSetUpPr fitToPage="1"/>
  </sheetPr>
  <dimension ref="A1:E167"/>
  <sheetViews>
    <sheetView showGridLines="0" tabSelected="1" zoomScaleNormal="100" workbookViewId="0"/>
  </sheetViews>
  <sheetFormatPr defaultColWidth="8.81640625" defaultRowHeight="15.5" x14ac:dyDescent="0.2"/>
  <cols>
    <col min="1" max="1" width="5.81640625" style="2" customWidth="1"/>
    <col min="2" max="2" width="46.54296875" style="2" customWidth="1"/>
    <col min="3" max="3" width="12.81640625" style="2" customWidth="1"/>
    <col min="4" max="4" width="36.81640625" style="2" customWidth="1"/>
    <col min="5" max="5" width="12.453125" style="2" customWidth="1"/>
    <col min="6" max="16384" width="8.81640625" style="2"/>
  </cols>
  <sheetData>
    <row r="1" spans="1:5" x14ac:dyDescent="0.2">
      <c r="A1" s="1" t="s">
        <v>144</v>
      </c>
    </row>
    <row r="2" spans="1:5" x14ac:dyDescent="0.2">
      <c r="A2" s="1"/>
    </row>
    <row r="3" spans="1:5" ht="25" x14ac:dyDescent="0.2">
      <c r="A3" s="66" t="s">
        <v>145</v>
      </c>
      <c r="B3" s="66"/>
      <c r="C3" s="66"/>
      <c r="D3" s="66"/>
      <c r="E3" s="66"/>
    </row>
    <row r="4" spans="1:5" x14ac:dyDescent="0.2">
      <c r="A4" s="1"/>
    </row>
    <row r="5" spans="1:5" s="21" customFormat="1" ht="16" thickBot="1" x14ac:dyDescent="0.25">
      <c r="D5" s="43" t="s">
        <v>190</v>
      </c>
      <c r="E5" s="43"/>
    </row>
    <row r="6" spans="1:5" s="21" customFormat="1" ht="33" customHeight="1" x14ac:dyDescent="0.2">
      <c r="C6" s="22" t="s">
        <v>187</v>
      </c>
      <c r="D6" s="23"/>
      <c r="E6" s="44" t="s">
        <v>189</v>
      </c>
    </row>
    <row r="7" spans="1:5" s="21" customFormat="1" ht="33" customHeight="1" thickBot="1" x14ac:dyDescent="0.25">
      <c r="C7" s="24" t="s">
        <v>188</v>
      </c>
      <c r="D7" s="25"/>
      <c r="E7" s="45"/>
    </row>
    <row r="8" spans="1:5" x14ac:dyDescent="0.2">
      <c r="A8" s="21"/>
      <c r="B8" s="21"/>
      <c r="C8" s="21"/>
      <c r="D8" s="21"/>
      <c r="E8" s="21"/>
    </row>
    <row r="9" spans="1:5" ht="19" customHeight="1" x14ac:dyDescent="0.2">
      <c r="A9" s="53" t="s">
        <v>223</v>
      </c>
      <c r="B9" s="54"/>
      <c r="C9" s="54"/>
      <c r="D9" s="54"/>
      <c r="E9" s="54"/>
    </row>
    <row r="10" spans="1:5" ht="19" customHeight="1" x14ac:dyDescent="0.2">
      <c r="A10" s="54"/>
      <c r="B10" s="54"/>
      <c r="C10" s="54"/>
      <c r="D10" s="54"/>
      <c r="E10" s="54"/>
    </row>
    <row r="11" spans="1:5" ht="19" customHeight="1" x14ac:dyDescent="0.2">
      <c r="A11" s="54"/>
      <c r="B11" s="54"/>
      <c r="C11" s="54"/>
      <c r="D11" s="54"/>
      <c r="E11" s="54"/>
    </row>
    <row r="12" spans="1:5" ht="19" customHeight="1" x14ac:dyDescent="0.2">
      <c r="A12" s="54"/>
      <c r="B12" s="54"/>
      <c r="C12" s="54"/>
      <c r="D12" s="54"/>
      <c r="E12" s="54"/>
    </row>
    <row r="13" spans="1:5" ht="19" customHeight="1" x14ac:dyDescent="0.2">
      <c r="A13" s="54"/>
      <c r="B13" s="54"/>
      <c r="C13" s="54"/>
      <c r="D13" s="54"/>
      <c r="E13" s="54"/>
    </row>
    <row r="14" spans="1:5" ht="19" customHeight="1" x14ac:dyDescent="0.2">
      <c r="A14" s="54"/>
      <c r="B14" s="54"/>
      <c r="C14" s="54"/>
      <c r="D14" s="54"/>
      <c r="E14" s="54"/>
    </row>
    <row r="15" spans="1:5" ht="19" customHeight="1" x14ac:dyDescent="0.2">
      <c r="A15" s="54"/>
      <c r="B15" s="54"/>
      <c r="C15" s="54"/>
      <c r="D15" s="54"/>
      <c r="E15" s="54"/>
    </row>
    <row r="16" spans="1:5" ht="19" customHeight="1" x14ac:dyDescent="0.2">
      <c r="A16" s="54"/>
      <c r="B16" s="54"/>
      <c r="C16" s="54"/>
      <c r="D16" s="54"/>
      <c r="E16" s="54"/>
    </row>
    <row r="17" spans="1:5" ht="19" customHeight="1" x14ac:dyDescent="0.2">
      <c r="A17" s="54"/>
      <c r="B17" s="54"/>
      <c r="C17" s="54"/>
      <c r="D17" s="54"/>
      <c r="E17" s="54"/>
    </row>
    <row r="18" spans="1:5" ht="19" customHeight="1" x14ac:dyDescent="0.2">
      <c r="A18" s="54"/>
      <c r="B18" s="54"/>
      <c r="C18" s="54"/>
      <c r="D18" s="54"/>
      <c r="E18" s="54"/>
    </row>
    <row r="19" spans="1:5" ht="19" customHeight="1" x14ac:dyDescent="0.2">
      <c r="A19" s="54"/>
      <c r="B19" s="54"/>
      <c r="C19" s="54"/>
      <c r="D19" s="54"/>
      <c r="E19" s="54"/>
    </row>
    <row r="20" spans="1:5" ht="19" customHeight="1" x14ac:dyDescent="0.2">
      <c r="A20" s="54"/>
      <c r="B20" s="54"/>
      <c r="C20" s="54"/>
      <c r="D20" s="54"/>
      <c r="E20" s="54"/>
    </row>
    <row r="21" spans="1:5" ht="19" customHeight="1" x14ac:dyDescent="0.2">
      <c r="A21" s="54"/>
      <c r="B21" s="54"/>
      <c r="C21" s="54"/>
      <c r="D21" s="54"/>
      <c r="E21" s="54"/>
    </row>
    <row r="22" spans="1:5" ht="19" customHeight="1" x14ac:dyDescent="0.2">
      <c r="A22" s="54"/>
      <c r="B22" s="54"/>
      <c r="C22" s="54"/>
      <c r="D22" s="54"/>
      <c r="E22" s="54"/>
    </row>
    <row r="23" spans="1:5" ht="19" customHeight="1" x14ac:dyDescent="0.2">
      <c r="A23" s="54"/>
      <c r="B23" s="54"/>
      <c r="C23" s="54"/>
      <c r="D23" s="54"/>
      <c r="E23" s="54"/>
    </row>
    <row r="24" spans="1:5" ht="19" customHeight="1" x14ac:dyDescent="0.2">
      <c r="A24" s="54"/>
      <c r="B24" s="54"/>
      <c r="C24" s="54"/>
      <c r="D24" s="54"/>
      <c r="E24" s="54"/>
    </row>
    <row r="25" spans="1:5" ht="19" customHeight="1" x14ac:dyDescent="0.2">
      <c r="A25" s="54"/>
      <c r="B25" s="54"/>
      <c r="C25" s="54"/>
      <c r="D25" s="54"/>
      <c r="E25" s="54"/>
    </row>
    <row r="26" spans="1:5" ht="22" customHeight="1" x14ac:dyDescent="0.4">
      <c r="A26" s="46" t="s">
        <v>191</v>
      </c>
      <c r="B26" s="47"/>
      <c r="C26" s="47"/>
      <c r="D26" s="47"/>
      <c r="E26" s="47"/>
    </row>
    <row r="27" spans="1:5" ht="18" thickBot="1" x14ac:dyDescent="0.4">
      <c r="A27" s="48" t="s">
        <v>221</v>
      </c>
      <c r="B27" s="49"/>
      <c r="C27" s="49"/>
      <c r="D27" s="49"/>
      <c r="E27" s="49"/>
    </row>
    <row r="28" spans="1:5" x14ac:dyDescent="0.2">
      <c r="A28" s="26" t="s">
        <v>11</v>
      </c>
      <c r="B28" s="36" t="s">
        <v>12</v>
      </c>
      <c r="C28" s="50" t="s">
        <v>13</v>
      </c>
      <c r="D28" s="51"/>
      <c r="E28" s="52"/>
    </row>
    <row r="29" spans="1:5" ht="142" customHeight="1" x14ac:dyDescent="0.2">
      <c r="A29" s="27">
        <v>1</v>
      </c>
      <c r="B29" s="28" t="s">
        <v>14</v>
      </c>
      <c r="C29" s="37" t="s">
        <v>126</v>
      </c>
      <c r="D29" s="38"/>
      <c r="E29" s="39"/>
    </row>
    <row r="30" spans="1:5" ht="218.5" customHeight="1" x14ac:dyDescent="0.2">
      <c r="A30" s="27">
        <v>2</v>
      </c>
      <c r="B30" s="28" t="s">
        <v>15</v>
      </c>
      <c r="C30" s="40" t="s">
        <v>127</v>
      </c>
      <c r="D30" s="41"/>
      <c r="E30" s="42"/>
    </row>
    <row r="31" spans="1:5" ht="99" customHeight="1" x14ac:dyDescent="0.2">
      <c r="A31" s="27">
        <v>3</v>
      </c>
      <c r="B31" s="28" t="s">
        <v>16</v>
      </c>
      <c r="C31" s="37" t="s">
        <v>128</v>
      </c>
      <c r="D31" s="38"/>
      <c r="E31" s="39"/>
    </row>
    <row r="32" spans="1:5" ht="30.5" customHeight="1" x14ac:dyDescent="0.2">
      <c r="A32" s="27">
        <v>4</v>
      </c>
      <c r="B32" s="28" t="s">
        <v>17</v>
      </c>
      <c r="C32" s="37" t="s">
        <v>129</v>
      </c>
      <c r="D32" s="38"/>
      <c r="E32" s="39"/>
    </row>
    <row r="33" spans="1:5" ht="30.5" customHeight="1" x14ac:dyDescent="0.2">
      <c r="A33" s="27">
        <v>5</v>
      </c>
      <c r="B33" s="28" t="s">
        <v>18</v>
      </c>
      <c r="C33" s="37" t="s">
        <v>129</v>
      </c>
      <c r="D33" s="38"/>
      <c r="E33" s="39"/>
    </row>
    <row r="34" spans="1:5" ht="38" customHeight="1" x14ac:dyDescent="0.2">
      <c r="A34" s="27">
        <v>6</v>
      </c>
      <c r="B34" s="28" t="s">
        <v>19</v>
      </c>
      <c r="C34" s="37" t="s">
        <v>129</v>
      </c>
      <c r="D34" s="38"/>
      <c r="E34" s="39"/>
    </row>
    <row r="35" spans="1:5" ht="77" customHeight="1" x14ac:dyDescent="0.2">
      <c r="A35" s="27">
        <v>7</v>
      </c>
      <c r="B35" s="28" t="s">
        <v>20</v>
      </c>
      <c r="C35" s="37" t="s">
        <v>130</v>
      </c>
      <c r="D35" s="38"/>
      <c r="E35" s="39"/>
    </row>
    <row r="36" spans="1:5" ht="136.5" customHeight="1" x14ac:dyDescent="0.2">
      <c r="A36" s="27">
        <v>8</v>
      </c>
      <c r="B36" s="28" t="s">
        <v>21</v>
      </c>
      <c r="C36" s="37" t="s">
        <v>193</v>
      </c>
      <c r="D36" s="38"/>
      <c r="E36" s="39"/>
    </row>
    <row r="37" spans="1:5" ht="30.5" customHeight="1" x14ac:dyDescent="0.2">
      <c r="A37" s="27">
        <v>9</v>
      </c>
      <c r="B37" s="28" t="s">
        <v>22</v>
      </c>
      <c r="C37" s="37" t="s">
        <v>129</v>
      </c>
      <c r="D37" s="38"/>
      <c r="E37" s="39"/>
    </row>
    <row r="38" spans="1:5" ht="47" customHeight="1" x14ac:dyDescent="0.2">
      <c r="A38" s="27">
        <v>10</v>
      </c>
      <c r="B38" s="28" t="s">
        <v>23</v>
      </c>
      <c r="C38" s="37" t="s">
        <v>129</v>
      </c>
      <c r="D38" s="38"/>
      <c r="E38" s="39"/>
    </row>
    <row r="39" spans="1:5" ht="57" customHeight="1" x14ac:dyDescent="0.2">
      <c r="A39" s="27">
        <v>11</v>
      </c>
      <c r="B39" s="28" t="s">
        <v>24</v>
      </c>
      <c r="C39" s="37" t="s">
        <v>131</v>
      </c>
      <c r="D39" s="38"/>
      <c r="E39" s="39"/>
    </row>
    <row r="40" spans="1:5" ht="38" customHeight="1" x14ac:dyDescent="0.2">
      <c r="A40" s="27">
        <v>12</v>
      </c>
      <c r="B40" s="28" t="s">
        <v>25</v>
      </c>
      <c r="C40" s="37" t="s">
        <v>129</v>
      </c>
      <c r="D40" s="38"/>
      <c r="E40" s="39"/>
    </row>
    <row r="41" spans="1:5" ht="56.5" customHeight="1" x14ac:dyDescent="0.2">
      <c r="A41" s="27">
        <v>13</v>
      </c>
      <c r="B41" s="28" t="s">
        <v>26</v>
      </c>
      <c r="C41" s="37" t="s">
        <v>132</v>
      </c>
      <c r="D41" s="38"/>
      <c r="E41" s="39"/>
    </row>
    <row r="42" spans="1:5" ht="38" customHeight="1" x14ac:dyDescent="0.2">
      <c r="A42" s="27">
        <v>14</v>
      </c>
      <c r="B42" s="28" t="s">
        <v>27</v>
      </c>
      <c r="C42" s="37" t="s">
        <v>129</v>
      </c>
      <c r="D42" s="38"/>
      <c r="E42" s="39"/>
    </row>
    <row r="43" spans="1:5" ht="30.5" customHeight="1" x14ac:dyDescent="0.2">
      <c r="A43" s="27">
        <v>15</v>
      </c>
      <c r="B43" s="28" t="s">
        <v>28</v>
      </c>
      <c r="C43" s="37" t="s">
        <v>129</v>
      </c>
      <c r="D43" s="38"/>
      <c r="E43" s="39"/>
    </row>
    <row r="44" spans="1:5" ht="38" customHeight="1" x14ac:dyDescent="0.2">
      <c r="A44" s="27">
        <v>16</v>
      </c>
      <c r="B44" s="28" t="s">
        <v>29</v>
      </c>
      <c r="C44" s="37" t="s">
        <v>129</v>
      </c>
      <c r="D44" s="38"/>
      <c r="E44" s="39"/>
    </row>
    <row r="45" spans="1:5" ht="38" customHeight="1" x14ac:dyDescent="0.2">
      <c r="A45" s="27">
        <v>17</v>
      </c>
      <c r="B45" s="28" t="s">
        <v>30</v>
      </c>
      <c r="C45" s="37" t="s">
        <v>129</v>
      </c>
      <c r="D45" s="38"/>
      <c r="E45" s="39"/>
    </row>
    <row r="46" spans="1:5" ht="30.5" customHeight="1" x14ac:dyDescent="0.2">
      <c r="A46" s="27">
        <v>18</v>
      </c>
      <c r="B46" s="28" t="s">
        <v>31</v>
      </c>
      <c r="C46" s="37" t="s">
        <v>129</v>
      </c>
      <c r="D46" s="38"/>
      <c r="E46" s="39"/>
    </row>
    <row r="47" spans="1:5" ht="38" customHeight="1" x14ac:dyDescent="0.2">
      <c r="A47" s="27">
        <v>19</v>
      </c>
      <c r="B47" s="28" t="s">
        <v>32</v>
      </c>
      <c r="C47" s="37" t="s">
        <v>129</v>
      </c>
      <c r="D47" s="38"/>
      <c r="E47" s="39"/>
    </row>
    <row r="48" spans="1:5" ht="60.5" customHeight="1" x14ac:dyDescent="0.2">
      <c r="A48" s="27">
        <v>20</v>
      </c>
      <c r="B48" s="28" t="s">
        <v>33</v>
      </c>
      <c r="C48" s="37" t="s">
        <v>129</v>
      </c>
      <c r="D48" s="38"/>
      <c r="E48" s="39"/>
    </row>
    <row r="49" spans="1:5" ht="58" customHeight="1" x14ac:dyDescent="0.2">
      <c r="A49" s="27">
        <v>21</v>
      </c>
      <c r="B49" s="28" t="s">
        <v>34</v>
      </c>
      <c r="C49" s="37" t="s">
        <v>129</v>
      </c>
      <c r="D49" s="38"/>
      <c r="E49" s="39"/>
    </row>
    <row r="50" spans="1:5" ht="38" customHeight="1" x14ac:dyDescent="0.2">
      <c r="A50" s="27">
        <v>22</v>
      </c>
      <c r="B50" s="28" t="s">
        <v>35</v>
      </c>
      <c r="C50" s="37" t="s">
        <v>129</v>
      </c>
      <c r="D50" s="38"/>
      <c r="E50" s="39"/>
    </row>
    <row r="51" spans="1:5" ht="38" customHeight="1" x14ac:dyDescent="0.2">
      <c r="A51" s="27">
        <v>23</v>
      </c>
      <c r="B51" s="28" t="s">
        <v>36</v>
      </c>
      <c r="C51" s="37" t="s">
        <v>129</v>
      </c>
      <c r="D51" s="38"/>
      <c r="E51" s="39"/>
    </row>
    <row r="52" spans="1:5" ht="38" customHeight="1" x14ac:dyDescent="0.2">
      <c r="A52" s="27">
        <v>24</v>
      </c>
      <c r="B52" s="28" t="s">
        <v>37</v>
      </c>
      <c r="C52" s="37" t="s">
        <v>129</v>
      </c>
      <c r="D52" s="38"/>
      <c r="E52" s="39"/>
    </row>
    <row r="53" spans="1:5" ht="38" customHeight="1" x14ac:dyDescent="0.2">
      <c r="A53" s="27">
        <v>25</v>
      </c>
      <c r="B53" s="28" t="s">
        <v>38</v>
      </c>
      <c r="C53" s="37" t="s">
        <v>129</v>
      </c>
      <c r="D53" s="38"/>
      <c r="E53" s="39"/>
    </row>
    <row r="54" spans="1:5" ht="30.5" customHeight="1" x14ac:dyDescent="0.2">
      <c r="A54" s="27">
        <v>26</v>
      </c>
      <c r="B54" s="28" t="s">
        <v>39</v>
      </c>
      <c r="C54" s="37" t="s">
        <v>129</v>
      </c>
      <c r="D54" s="38"/>
      <c r="E54" s="39"/>
    </row>
    <row r="55" spans="1:5" ht="38" customHeight="1" x14ac:dyDescent="0.2">
      <c r="A55" s="27">
        <v>27</v>
      </c>
      <c r="B55" s="28" t="s">
        <v>40</v>
      </c>
      <c r="C55" s="37" t="s">
        <v>129</v>
      </c>
      <c r="D55" s="38"/>
      <c r="E55" s="39"/>
    </row>
    <row r="56" spans="1:5" ht="38" customHeight="1" x14ac:dyDescent="0.2">
      <c r="A56" s="27">
        <v>28</v>
      </c>
      <c r="B56" s="28" t="s">
        <v>41</v>
      </c>
      <c r="C56" s="37" t="s">
        <v>129</v>
      </c>
      <c r="D56" s="38"/>
      <c r="E56" s="39"/>
    </row>
    <row r="57" spans="1:5" ht="74.5" customHeight="1" x14ac:dyDescent="0.2">
      <c r="A57" s="27">
        <v>29</v>
      </c>
      <c r="B57" s="28" t="s">
        <v>42</v>
      </c>
      <c r="C57" s="37" t="s">
        <v>129</v>
      </c>
      <c r="D57" s="38"/>
      <c r="E57" s="39"/>
    </row>
    <row r="58" spans="1:5" ht="38" customHeight="1" x14ac:dyDescent="0.2">
      <c r="A58" s="27">
        <v>30</v>
      </c>
      <c r="B58" s="28" t="s">
        <v>43</v>
      </c>
      <c r="C58" s="37" t="s">
        <v>129</v>
      </c>
      <c r="D58" s="38"/>
      <c r="E58" s="39"/>
    </row>
    <row r="59" spans="1:5" ht="38" customHeight="1" x14ac:dyDescent="0.2">
      <c r="A59" s="27">
        <v>31</v>
      </c>
      <c r="B59" s="28" t="s">
        <v>44</v>
      </c>
      <c r="C59" s="37" t="s">
        <v>129</v>
      </c>
      <c r="D59" s="38"/>
      <c r="E59" s="39"/>
    </row>
    <row r="60" spans="1:5" ht="38" customHeight="1" x14ac:dyDescent="0.2">
      <c r="A60" s="27">
        <v>32</v>
      </c>
      <c r="B60" s="28" t="s">
        <v>45</v>
      </c>
      <c r="C60" s="37" t="s">
        <v>130</v>
      </c>
      <c r="D60" s="38"/>
      <c r="E60" s="39"/>
    </row>
    <row r="61" spans="1:5" ht="38" customHeight="1" x14ac:dyDescent="0.2">
      <c r="A61" s="27">
        <v>33</v>
      </c>
      <c r="B61" s="28" t="s">
        <v>46</v>
      </c>
      <c r="C61" s="37" t="s">
        <v>130</v>
      </c>
      <c r="D61" s="38"/>
      <c r="E61" s="39"/>
    </row>
    <row r="62" spans="1:5" ht="30.5" customHeight="1" x14ac:dyDescent="0.2">
      <c r="A62" s="27">
        <v>34</v>
      </c>
      <c r="B62" s="28" t="s">
        <v>47</v>
      </c>
      <c r="C62" s="37" t="s">
        <v>129</v>
      </c>
      <c r="D62" s="38"/>
      <c r="E62" s="39"/>
    </row>
    <row r="63" spans="1:5" ht="30.5" customHeight="1" x14ac:dyDescent="0.2">
      <c r="A63" s="27">
        <v>35</v>
      </c>
      <c r="B63" s="28" t="s">
        <v>48</v>
      </c>
      <c r="C63" s="37" t="s">
        <v>129</v>
      </c>
      <c r="D63" s="38"/>
      <c r="E63" s="39"/>
    </row>
    <row r="64" spans="1:5" ht="38" customHeight="1" x14ac:dyDescent="0.2">
      <c r="A64" s="27">
        <v>36</v>
      </c>
      <c r="B64" s="28" t="s">
        <v>49</v>
      </c>
      <c r="C64" s="37" t="s">
        <v>129</v>
      </c>
      <c r="D64" s="38"/>
      <c r="E64" s="39"/>
    </row>
    <row r="65" spans="1:5" ht="38" customHeight="1" x14ac:dyDescent="0.2">
      <c r="A65" s="27">
        <v>37</v>
      </c>
      <c r="B65" s="28" t="s">
        <v>50</v>
      </c>
      <c r="C65" s="37" t="s">
        <v>129</v>
      </c>
      <c r="D65" s="38"/>
      <c r="E65" s="39"/>
    </row>
    <row r="66" spans="1:5" ht="288" customHeight="1" x14ac:dyDescent="0.2">
      <c r="A66" s="27">
        <v>38</v>
      </c>
      <c r="B66" s="35" t="s">
        <v>51</v>
      </c>
      <c r="C66" s="37" t="s">
        <v>129</v>
      </c>
      <c r="D66" s="38"/>
      <c r="E66" s="39"/>
    </row>
    <row r="67" spans="1:5" ht="30.5" customHeight="1" x14ac:dyDescent="0.2">
      <c r="A67" s="27">
        <v>39</v>
      </c>
      <c r="B67" s="28" t="s">
        <v>52</v>
      </c>
      <c r="C67" s="37" t="s">
        <v>129</v>
      </c>
      <c r="D67" s="38"/>
      <c r="E67" s="39"/>
    </row>
    <row r="68" spans="1:5" ht="30.5" customHeight="1" x14ac:dyDescent="0.2">
      <c r="A68" s="27">
        <v>40</v>
      </c>
      <c r="B68" s="28" t="s">
        <v>53</v>
      </c>
      <c r="C68" s="37" t="s">
        <v>133</v>
      </c>
      <c r="D68" s="38"/>
      <c r="E68" s="39"/>
    </row>
    <row r="69" spans="1:5" ht="38" customHeight="1" x14ac:dyDescent="0.2">
      <c r="A69" s="27">
        <v>41</v>
      </c>
      <c r="B69" s="28" t="s">
        <v>54</v>
      </c>
      <c r="C69" s="37" t="s">
        <v>129</v>
      </c>
      <c r="D69" s="38"/>
      <c r="E69" s="39"/>
    </row>
    <row r="70" spans="1:5" ht="30.5" customHeight="1" x14ac:dyDescent="0.2">
      <c r="A70" s="27">
        <v>42</v>
      </c>
      <c r="B70" s="28" t="s">
        <v>55</v>
      </c>
      <c r="C70" s="37" t="s">
        <v>129</v>
      </c>
      <c r="D70" s="38"/>
      <c r="E70" s="39"/>
    </row>
    <row r="71" spans="1:5" ht="30.5" customHeight="1" x14ac:dyDescent="0.2">
      <c r="A71" s="27">
        <v>43</v>
      </c>
      <c r="B71" s="28" t="s">
        <v>56</v>
      </c>
      <c r="C71" s="37" t="s">
        <v>129</v>
      </c>
      <c r="D71" s="38"/>
      <c r="E71" s="39"/>
    </row>
    <row r="72" spans="1:5" ht="101" customHeight="1" x14ac:dyDescent="0.2">
      <c r="A72" s="27">
        <v>44</v>
      </c>
      <c r="B72" s="28" t="s">
        <v>57</v>
      </c>
      <c r="C72" s="37" t="s">
        <v>130</v>
      </c>
      <c r="D72" s="38"/>
      <c r="E72" s="39"/>
    </row>
    <row r="73" spans="1:5" ht="30.5" customHeight="1" x14ac:dyDescent="0.2">
      <c r="A73" s="27">
        <v>45</v>
      </c>
      <c r="B73" s="28" t="s">
        <v>58</v>
      </c>
      <c r="C73" s="37" t="s">
        <v>129</v>
      </c>
      <c r="D73" s="38"/>
      <c r="E73" s="39"/>
    </row>
    <row r="74" spans="1:5" ht="30.5" customHeight="1" x14ac:dyDescent="0.2">
      <c r="A74" s="27">
        <v>46</v>
      </c>
      <c r="B74" s="28" t="s">
        <v>59</v>
      </c>
      <c r="C74" s="37" t="s">
        <v>129</v>
      </c>
      <c r="D74" s="38"/>
      <c r="E74" s="39"/>
    </row>
    <row r="75" spans="1:5" ht="30.5" customHeight="1" x14ac:dyDescent="0.2">
      <c r="A75" s="27">
        <v>47</v>
      </c>
      <c r="B75" s="28" t="s">
        <v>60</v>
      </c>
      <c r="C75" s="37" t="s">
        <v>134</v>
      </c>
      <c r="D75" s="38"/>
      <c r="E75" s="39"/>
    </row>
    <row r="76" spans="1:5" ht="30.5" customHeight="1" x14ac:dyDescent="0.2">
      <c r="A76" s="27">
        <v>48</v>
      </c>
      <c r="B76" s="28" t="s">
        <v>61</v>
      </c>
      <c r="C76" s="37" t="s">
        <v>129</v>
      </c>
      <c r="D76" s="38"/>
      <c r="E76" s="39"/>
    </row>
    <row r="77" spans="1:5" ht="38" customHeight="1" x14ac:dyDescent="0.2">
      <c r="A77" s="27">
        <v>49</v>
      </c>
      <c r="B77" s="28" t="s">
        <v>62</v>
      </c>
      <c r="C77" s="37" t="s">
        <v>129</v>
      </c>
      <c r="D77" s="38"/>
      <c r="E77" s="39"/>
    </row>
    <row r="78" spans="1:5" ht="30.5" customHeight="1" x14ac:dyDescent="0.2">
      <c r="A78" s="27">
        <v>50</v>
      </c>
      <c r="B78" s="28" t="s">
        <v>63</v>
      </c>
      <c r="C78" s="37" t="s">
        <v>129</v>
      </c>
      <c r="D78" s="38"/>
      <c r="E78" s="39"/>
    </row>
    <row r="79" spans="1:5" ht="73" customHeight="1" x14ac:dyDescent="0.2">
      <c r="A79" s="27">
        <v>51</v>
      </c>
      <c r="B79" s="28" t="s">
        <v>64</v>
      </c>
      <c r="C79" s="37" t="s">
        <v>135</v>
      </c>
      <c r="D79" s="38"/>
      <c r="E79" s="39"/>
    </row>
    <row r="80" spans="1:5" ht="63.5" customHeight="1" x14ac:dyDescent="0.2">
      <c r="A80" s="27">
        <v>52</v>
      </c>
      <c r="B80" s="28" t="s">
        <v>65</v>
      </c>
      <c r="C80" s="37" t="s">
        <v>136</v>
      </c>
      <c r="D80" s="38"/>
      <c r="E80" s="39"/>
    </row>
    <row r="81" spans="1:5" ht="38" customHeight="1" x14ac:dyDescent="0.2">
      <c r="A81" s="27">
        <v>53</v>
      </c>
      <c r="B81" s="28" t="s">
        <v>66</v>
      </c>
      <c r="C81" s="37" t="s">
        <v>137</v>
      </c>
      <c r="D81" s="38"/>
      <c r="E81" s="39"/>
    </row>
    <row r="82" spans="1:5" ht="38" customHeight="1" x14ac:dyDescent="0.2">
      <c r="A82" s="27">
        <v>54</v>
      </c>
      <c r="B82" s="28" t="s">
        <v>67</v>
      </c>
      <c r="C82" s="37" t="s">
        <v>138</v>
      </c>
      <c r="D82" s="38"/>
      <c r="E82" s="39"/>
    </row>
    <row r="83" spans="1:5" ht="30.5" customHeight="1" x14ac:dyDescent="0.2">
      <c r="A83" s="27">
        <v>55</v>
      </c>
      <c r="B83" s="28" t="s">
        <v>68</v>
      </c>
      <c r="C83" s="37" t="s">
        <v>129</v>
      </c>
      <c r="D83" s="38"/>
      <c r="E83" s="39"/>
    </row>
    <row r="84" spans="1:5" ht="30.5" customHeight="1" x14ac:dyDescent="0.2">
      <c r="A84" s="27">
        <v>56</v>
      </c>
      <c r="B84" s="28" t="s">
        <v>69</v>
      </c>
      <c r="C84" s="37" t="s">
        <v>130</v>
      </c>
      <c r="D84" s="38"/>
      <c r="E84" s="39"/>
    </row>
    <row r="85" spans="1:5" ht="30.5" customHeight="1" x14ac:dyDescent="0.2">
      <c r="A85" s="27">
        <v>57</v>
      </c>
      <c r="B85" s="28" t="s">
        <v>70</v>
      </c>
      <c r="C85" s="37" t="s">
        <v>129</v>
      </c>
      <c r="D85" s="38"/>
      <c r="E85" s="39"/>
    </row>
    <row r="86" spans="1:5" ht="30.5" customHeight="1" x14ac:dyDescent="0.2">
      <c r="A86" s="27">
        <v>58</v>
      </c>
      <c r="B86" s="28" t="s">
        <v>71</v>
      </c>
      <c r="C86" s="37" t="s">
        <v>139</v>
      </c>
      <c r="D86" s="38"/>
      <c r="E86" s="39"/>
    </row>
    <row r="87" spans="1:5" ht="57.5" customHeight="1" x14ac:dyDescent="0.2">
      <c r="A87" s="27">
        <v>59</v>
      </c>
      <c r="B87" s="28" t="s">
        <v>72</v>
      </c>
      <c r="C87" s="37" t="s">
        <v>140</v>
      </c>
      <c r="D87" s="38"/>
      <c r="E87" s="39"/>
    </row>
    <row r="88" spans="1:5" ht="30.5" customHeight="1" x14ac:dyDescent="0.2">
      <c r="A88" s="27">
        <v>60</v>
      </c>
      <c r="B88" s="28" t="s">
        <v>73</v>
      </c>
      <c r="C88" s="37" t="s">
        <v>129</v>
      </c>
      <c r="D88" s="38"/>
      <c r="E88" s="39"/>
    </row>
    <row r="89" spans="1:5" ht="30.5" customHeight="1" x14ac:dyDescent="0.2">
      <c r="A89" s="27">
        <v>61</v>
      </c>
      <c r="B89" s="28" t="s">
        <v>74</v>
      </c>
      <c r="C89" s="37" t="s">
        <v>129</v>
      </c>
      <c r="D89" s="38"/>
      <c r="E89" s="39"/>
    </row>
    <row r="90" spans="1:5" ht="30.5" customHeight="1" x14ac:dyDescent="0.2">
      <c r="A90" s="27">
        <v>62</v>
      </c>
      <c r="B90" s="28" t="s">
        <v>75</v>
      </c>
      <c r="C90" s="37" t="s">
        <v>129</v>
      </c>
      <c r="D90" s="38"/>
      <c r="E90" s="39"/>
    </row>
    <row r="91" spans="1:5" ht="30.5" customHeight="1" x14ac:dyDescent="0.2">
      <c r="A91" s="27">
        <v>63</v>
      </c>
      <c r="B91" s="28" t="s">
        <v>76</v>
      </c>
      <c r="C91" s="37" t="s">
        <v>130</v>
      </c>
      <c r="D91" s="38"/>
      <c r="E91" s="39"/>
    </row>
    <row r="92" spans="1:5" ht="30.5" customHeight="1" x14ac:dyDescent="0.2">
      <c r="A92" s="27">
        <v>64</v>
      </c>
      <c r="B92" s="28" t="s">
        <v>77</v>
      </c>
      <c r="C92" s="37" t="s">
        <v>141</v>
      </c>
      <c r="D92" s="38"/>
      <c r="E92" s="39"/>
    </row>
    <row r="93" spans="1:5" ht="30.5" customHeight="1" x14ac:dyDescent="0.2">
      <c r="A93" s="27">
        <v>65</v>
      </c>
      <c r="B93" s="28" t="s">
        <v>78</v>
      </c>
      <c r="C93" s="37" t="s">
        <v>130</v>
      </c>
      <c r="D93" s="38"/>
      <c r="E93" s="39"/>
    </row>
    <row r="94" spans="1:5" ht="30.5" customHeight="1" x14ac:dyDescent="0.2">
      <c r="A94" s="27">
        <v>66</v>
      </c>
      <c r="B94" s="28" t="s">
        <v>79</v>
      </c>
      <c r="C94" s="37" t="s">
        <v>129</v>
      </c>
      <c r="D94" s="38"/>
      <c r="E94" s="39"/>
    </row>
    <row r="95" spans="1:5" ht="30.5" customHeight="1" x14ac:dyDescent="0.2">
      <c r="A95" s="27">
        <v>67</v>
      </c>
      <c r="B95" s="28" t="s">
        <v>80</v>
      </c>
      <c r="C95" s="37" t="s">
        <v>129</v>
      </c>
      <c r="D95" s="38"/>
      <c r="E95" s="39"/>
    </row>
    <row r="96" spans="1:5" ht="30.5" customHeight="1" x14ac:dyDescent="0.2">
      <c r="A96" s="27">
        <v>68</v>
      </c>
      <c r="B96" s="28" t="s">
        <v>81</v>
      </c>
      <c r="C96" s="37" t="s">
        <v>129</v>
      </c>
      <c r="D96" s="38"/>
      <c r="E96" s="39"/>
    </row>
    <row r="97" spans="1:5" ht="30.5" customHeight="1" x14ac:dyDescent="0.2">
      <c r="A97" s="27">
        <v>69</v>
      </c>
      <c r="B97" s="28" t="s">
        <v>82</v>
      </c>
      <c r="C97" s="37" t="s">
        <v>129</v>
      </c>
      <c r="D97" s="38"/>
      <c r="E97" s="39"/>
    </row>
    <row r="98" spans="1:5" ht="30.5" customHeight="1" x14ac:dyDescent="0.2">
      <c r="A98" s="27">
        <v>70</v>
      </c>
      <c r="B98" s="28" t="s">
        <v>83</v>
      </c>
      <c r="C98" s="37" t="s">
        <v>134</v>
      </c>
      <c r="D98" s="38"/>
      <c r="E98" s="39"/>
    </row>
    <row r="99" spans="1:5" ht="30.5" customHeight="1" x14ac:dyDescent="0.2">
      <c r="A99" s="27">
        <v>71</v>
      </c>
      <c r="B99" s="28" t="s">
        <v>84</v>
      </c>
      <c r="C99" s="37" t="s">
        <v>129</v>
      </c>
      <c r="D99" s="38"/>
      <c r="E99" s="39"/>
    </row>
    <row r="100" spans="1:5" ht="30.5" customHeight="1" x14ac:dyDescent="0.2">
      <c r="A100" s="27">
        <v>72</v>
      </c>
      <c r="B100" s="28" t="s">
        <v>85</v>
      </c>
      <c r="C100" s="37" t="s">
        <v>134</v>
      </c>
      <c r="D100" s="38"/>
      <c r="E100" s="39"/>
    </row>
    <row r="101" spans="1:5" ht="30.5" customHeight="1" x14ac:dyDescent="0.2">
      <c r="A101" s="27">
        <v>73</v>
      </c>
      <c r="B101" s="28" t="s">
        <v>86</v>
      </c>
      <c r="C101" s="37" t="s">
        <v>129</v>
      </c>
      <c r="D101" s="38"/>
      <c r="E101" s="39"/>
    </row>
    <row r="102" spans="1:5" ht="30.5" customHeight="1" x14ac:dyDescent="0.2">
      <c r="A102" s="27">
        <v>74</v>
      </c>
      <c r="B102" s="28" t="s">
        <v>87</v>
      </c>
      <c r="C102" s="37" t="s">
        <v>129</v>
      </c>
      <c r="D102" s="38"/>
      <c r="E102" s="39"/>
    </row>
    <row r="103" spans="1:5" ht="71.5" customHeight="1" x14ac:dyDescent="0.2">
      <c r="A103" s="27">
        <v>75</v>
      </c>
      <c r="B103" s="28" t="s">
        <v>88</v>
      </c>
      <c r="C103" s="37" t="s">
        <v>129</v>
      </c>
      <c r="D103" s="38"/>
      <c r="E103" s="39"/>
    </row>
    <row r="104" spans="1:5" ht="30.5" customHeight="1" x14ac:dyDescent="0.2">
      <c r="A104" s="27">
        <v>76</v>
      </c>
      <c r="B104" s="28" t="s">
        <v>89</v>
      </c>
      <c r="C104" s="37" t="s">
        <v>129</v>
      </c>
      <c r="D104" s="38"/>
      <c r="E104" s="39"/>
    </row>
    <row r="105" spans="1:5" ht="30.5" customHeight="1" x14ac:dyDescent="0.2">
      <c r="A105" s="27">
        <v>77</v>
      </c>
      <c r="B105" s="28" t="s">
        <v>90</v>
      </c>
      <c r="C105" s="37" t="s">
        <v>129</v>
      </c>
      <c r="D105" s="38"/>
      <c r="E105" s="39"/>
    </row>
    <row r="106" spans="1:5" ht="30.5" customHeight="1" x14ac:dyDescent="0.2">
      <c r="A106" s="27">
        <v>78</v>
      </c>
      <c r="B106" s="28" t="s">
        <v>91</v>
      </c>
      <c r="C106" s="37" t="s">
        <v>129</v>
      </c>
      <c r="D106" s="38"/>
      <c r="E106" s="39"/>
    </row>
    <row r="107" spans="1:5" ht="38" customHeight="1" x14ac:dyDescent="0.2">
      <c r="A107" s="27">
        <v>79</v>
      </c>
      <c r="B107" s="28" t="s">
        <v>92</v>
      </c>
      <c r="C107" s="37" t="s">
        <v>130</v>
      </c>
      <c r="D107" s="38"/>
      <c r="E107" s="39"/>
    </row>
    <row r="108" spans="1:5" ht="80" customHeight="1" x14ac:dyDescent="0.2">
      <c r="A108" s="27">
        <v>80</v>
      </c>
      <c r="B108" s="28" t="s">
        <v>93</v>
      </c>
      <c r="C108" s="37" t="s">
        <v>194</v>
      </c>
      <c r="D108" s="38"/>
      <c r="E108" s="39"/>
    </row>
    <row r="109" spans="1:5" ht="30.5" customHeight="1" x14ac:dyDescent="0.2">
      <c r="A109" s="27">
        <v>81</v>
      </c>
      <c r="B109" s="28" t="s">
        <v>94</v>
      </c>
      <c r="C109" s="37" t="s">
        <v>129</v>
      </c>
      <c r="D109" s="38"/>
      <c r="E109" s="39"/>
    </row>
    <row r="110" spans="1:5" ht="60.5" customHeight="1" x14ac:dyDescent="0.2">
      <c r="A110" s="27">
        <v>82</v>
      </c>
      <c r="B110" s="28" t="s">
        <v>95</v>
      </c>
      <c r="C110" s="37" t="s">
        <v>142</v>
      </c>
      <c r="D110" s="38"/>
      <c r="E110" s="39"/>
    </row>
    <row r="111" spans="1:5" ht="30.5" customHeight="1" x14ac:dyDescent="0.2">
      <c r="A111" s="27">
        <v>83</v>
      </c>
      <c r="B111" s="28" t="s">
        <v>96</v>
      </c>
      <c r="C111" s="37" t="s">
        <v>130</v>
      </c>
      <c r="D111" s="38"/>
      <c r="E111" s="39"/>
    </row>
    <row r="112" spans="1:5" ht="38" customHeight="1" x14ac:dyDescent="0.2">
      <c r="A112" s="27">
        <v>84</v>
      </c>
      <c r="B112" s="28" t="s">
        <v>97</v>
      </c>
      <c r="C112" s="37" t="s">
        <v>130</v>
      </c>
      <c r="D112" s="38"/>
      <c r="E112" s="39"/>
    </row>
    <row r="113" spans="1:5" ht="38" customHeight="1" x14ac:dyDescent="0.2">
      <c r="A113" s="27">
        <v>85</v>
      </c>
      <c r="B113" s="28" t="s">
        <v>98</v>
      </c>
      <c r="C113" s="37" t="s">
        <v>130</v>
      </c>
      <c r="D113" s="38"/>
      <c r="E113" s="39"/>
    </row>
    <row r="114" spans="1:5" ht="38" customHeight="1" x14ac:dyDescent="0.2">
      <c r="A114" s="27">
        <v>86</v>
      </c>
      <c r="B114" s="28" t="s">
        <v>99</v>
      </c>
      <c r="C114" s="37" t="s">
        <v>130</v>
      </c>
      <c r="D114" s="38"/>
      <c r="E114" s="39"/>
    </row>
    <row r="115" spans="1:5" ht="30.5" customHeight="1" x14ac:dyDescent="0.2">
      <c r="A115" s="27">
        <v>87</v>
      </c>
      <c r="B115" s="28" t="s">
        <v>100</v>
      </c>
      <c r="C115" s="37" t="s">
        <v>134</v>
      </c>
      <c r="D115" s="38"/>
      <c r="E115" s="39"/>
    </row>
    <row r="116" spans="1:5" ht="30.5" customHeight="1" x14ac:dyDescent="0.2">
      <c r="A116" s="27">
        <v>88</v>
      </c>
      <c r="B116" s="28" t="s">
        <v>101</v>
      </c>
      <c r="C116" s="37" t="s">
        <v>129</v>
      </c>
      <c r="D116" s="38"/>
      <c r="E116" s="39"/>
    </row>
    <row r="117" spans="1:5" ht="91.5" customHeight="1" x14ac:dyDescent="0.2">
      <c r="A117" s="27">
        <v>89</v>
      </c>
      <c r="B117" s="28" t="s">
        <v>102</v>
      </c>
      <c r="C117" s="37" t="s">
        <v>130</v>
      </c>
      <c r="D117" s="38"/>
      <c r="E117" s="39"/>
    </row>
    <row r="118" spans="1:5" ht="30.5" customHeight="1" x14ac:dyDescent="0.2">
      <c r="A118" s="27">
        <v>90</v>
      </c>
      <c r="B118" s="28" t="s">
        <v>103</v>
      </c>
      <c r="C118" s="37" t="s">
        <v>130</v>
      </c>
      <c r="D118" s="38"/>
      <c r="E118" s="39"/>
    </row>
    <row r="119" spans="1:5" ht="30.5" customHeight="1" x14ac:dyDescent="0.2">
      <c r="A119" s="27">
        <v>91</v>
      </c>
      <c r="B119" s="28" t="s">
        <v>104</v>
      </c>
      <c r="C119" s="37" t="s">
        <v>134</v>
      </c>
      <c r="D119" s="38"/>
      <c r="E119" s="39"/>
    </row>
    <row r="120" spans="1:5" ht="30.5" customHeight="1" x14ac:dyDescent="0.2">
      <c r="A120" s="27">
        <v>92</v>
      </c>
      <c r="B120" s="28" t="s">
        <v>105</v>
      </c>
      <c r="C120" s="37" t="s">
        <v>130</v>
      </c>
      <c r="D120" s="38"/>
      <c r="E120" s="39"/>
    </row>
    <row r="121" spans="1:5" ht="30.5" customHeight="1" x14ac:dyDescent="0.2">
      <c r="A121" s="27">
        <v>93</v>
      </c>
      <c r="B121" s="28" t="s">
        <v>106</v>
      </c>
      <c r="C121" s="37" t="s">
        <v>130</v>
      </c>
      <c r="D121" s="38"/>
      <c r="E121" s="39"/>
    </row>
    <row r="122" spans="1:5" ht="38" customHeight="1" x14ac:dyDescent="0.2">
      <c r="A122" s="27">
        <v>94</v>
      </c>
      <c r="B122" s="28" t="s">
        <v>107</v>
      </c>
      <c r="C122" s="37" t="s">
        <v>130</v>
      </c>
      <c r="D122" s="38"/>
      <c r="E122" s="39"/>
    </row>
    <row r="123" spans="1:5" ht="88.5" customHeight="1" x14ac:dyDescent="0.2">
      <c r="A123" s="27">
        <v>95</v>
      </c>
      <c r="B123" s="28" t="s">
        <v>108</v>
      </c>
      <c r="C123" s="37" t="s">
        <v>130</v>
      </c>
      <c r="D123" s="38"/>
      <c r="E123" s="39"/>
    </row>
    <row r="124" spans="1:5" ht="38" customHeight="1" x14ac:dyDescent="0.2">
      <c r="A124" s="27">
        <v>96</v>
      </c>
      <c r="B124" s="28" t="s">
        <v>109</v>
      </c>
      <c r="C124" s="37" t="s">
        <v>129</v>
      </c>
      <c r="D124" s="38"/>
      <c r="E124" s="39"/>
    </row>
    <row r="125" spans="1:5" ht="56" customHeight="1" x14ac:dyDescent="0.2">
      <c r="A125" s="27">
        <v>97</v>
      </c>
      <c r="B125" s="28" t="s">
        <v>110</v>
      </c>
      <c r="C125" s="37" t="s">
        <v>129</v>
      </c>
      <c r="D125" s="38"/>
      <c r="E125" s="39"/>
    </row>
    <row r="126" spans="1:5" ht="38" customHeight="1" x14ac:dyDescent="0.2">
      <c r="A126" s="27">
        <v>98</v>
      </c>
      <c r="B126" s="28" t="s">
        <v>111</v>
      </c>
      <c r="C126" s="37" t="s">
        <v>141</v>
      </c>
      <c r="D126" s="38"/>
      <c r="E126" s="39"/>
    </row>
    <row r="127" spans="1:5" ht="58.5" customHeight="1" x14ac:dyDescent="0.2">
      <c r="A127" s="27">
        <v>99</v>
      </c>
      <c r="B127" s="28" t="s">
        <v>112</v>
      </c>
      <c r="C127" s="37" t="s">
        <v>130</v>
      </c>
      <c r="D127" s="38"/>
      <c r="E127" s="39"/>
    </row>
    <row r="128" spans="1:5" ht="44" customHeight="1" x14ac:dyDescent="0.2">
      <c r="A128" s="27">
        <v>100</v>
      </c>
      <c r="B128" s="28" t="s">
        <v>113</v>
      </c>
      <c r="C128" s="37" t="s">
        <v>130</v>
      </c>
      <c r="D128" s="38"/>
      <c r="E128" s="39"/>
    </row>
    <row r="129" spans="1:5" ht="103" customHeight="1" x14ac:dyDescent="0.2">
      <c r="A129" s="27">
        <v>101</v>
      </c>
      <c r="B129" s="28" t="s">
        <v>114</v>
      </c>
      <c r="C129" s="37" t="s">
        <v>130</v>
      </c>
      <c r="D129" s="38"/>
      <c r="E129" s="39"/>
    </row>
    <row r="130" spans="1:5" ht="44" customHeight="1" x14ac:dyDescent="0.2">
      <c r="A130" s="27">
        <v>102</v>
      </c>
      <c r="B130" s="28" t="s">
        <v>115</v>
      </c>
      <c r="C130" s="37" t="s">
        <v>130</v>
      </c>
      <c r="D130" s="38"/>
      <c r="E130" s="39"/>
    </row>
    <row r="131" spans="1:5" ht="409.5" customHeight="1" x14ac:dyDescent="0.2">
      <c r="A131" s="27">
        <v>103</v>
      </c>
      <c r="B131" s="28" t="s">
        <v>192</v>
      </c>
      <c r="C131" s="37" t="s">
        <v>134</v>
      </c>
      <c r="D131" s="38"/>
      <c r="E131" s="39"/>
    </row>
    <row r="132" spans="1:5" ht="38" customHeight="1" x14ac:dyDescent="0.2">
      <c r="A132" s="27">
        <v>104</v>
      </c>
      <c r="B132" s="28" t="s">
        <v>116</v>
      </c>
      <c r="C132" s="37" t="s">
        <v>143</v>
      </c>
      <c r="D132" s="38"/>
      <c r="E132" s="39"/>
    </row>
    <row r="133" spans="1:5" ht="38" customHeight="1" x14ac:dyDescent="0.2">
      <c r="A133" s="27">
        <v>105</v>
      </c>
      <c r="B133" s="28" t="s">
        <v>117</v>
      </c>
      <c r="C133" s="37" t="s">
        <v>130</v>
      </c>
      <c r="D133" s="38"/>
      <c r="E133" s="39"/>
    </row>
    <row r="134" spans="1:5" ht="72.5" customHeight="1" x14ac:dyDescent="0.2">
      <c r="A134" s="27">
        <v>106</v>
      </c>
      <c r="B134" s="28" t="s">
        <v>118</v>
      </c>
      <c r="C134" s="37" t="s">
        <v>129</v>
      </c>
      <c r="D134" s="38"/>
      <c r="E134" s="39"/>
    </row>
    <row r="135" spans="1:5" ht="38" customHeight="1" x14ac:dyDescent="0.2">
      <c r="A135" s="27">
        <v>107</v>
      </c>
      <c r="B135" s="28" t="s">
        <v>119</v>
      </c>
      <c r="C135" s="37" t="s">
        <v>129</v>
      </c>
      <c r="D135" s="38"/>
      <c r="E135" s="39"/>
    </row>
    <row r="136" spans="1:5" ht="30.5" customHeight="1" x14ac:dyDescent="0.2">
      <c r="A136" s="27">
        <v>108</v>
      </c>
      <c r="B136" s="28" t="s">
        <v>120</v>
      </c>
      <c r="C136" s="37" t="s">
        <v>129</v>
      </c>
      <c r="D136" s="38"/>
      <c r="E136" s="39"/>
    </row>
    <row r="137" spans="1:5" ht="38" customHeight="1" x14ac:dyDescent="0.2">
      <c r="A137" s="27">
        <v>109</v>
      </c>
      <c r="B137" s="28" t="s">
        <v>121</v>
      </c>
      <c r="C137" s="37" t="s">
        <v>134</v>
      </c>
      <c r="D137" s="38"/>
      <c r="E137" s="39"/>
    </row>
    <row r="138" spans="1:5" ht="38" customHeight="1" x14ac:dyDescent="0.2">
      <c r="A138" s="27">
        <v>110</v>
      </c>
      <c r="B138" s="28" t="s">
        <v>122</v>
      </c>
      <c r="C138" s="37" t="s">
        <v>129</v>
      </c>
      <c r="D138" s="38"/>
      <c r="E138" s="39"/>
    </row>
    <row r="139" spans="1:5" ht="75.5" customHeight="1" x14ac:dyDescent="0.2">
      <c r="A139" s="27">
        <v>111</v>
      </c>
      <c r="B139" s="28" t="s">
        <v>123</v>
      </c>
      <c r="C139" s="37" t="s">
        <v>134</v>
      </c>
      <c r="D139" s="38"/>
      <c r="E139" s="39"/>
    </row>
    <row r="140" spans="1:5" ht="38" customHeight="1" x14ac:dyDescent="0.2">
      <c r="A140" s="27">
        <v>112</v>
      </c>
      <c r="B140" s="28" t="s">
        <v>124</v>
      </c>
      <c r="C140" s="37" t="s">
        <v>129</v>
      </c>
      <c r="D140" s="38"/>
      <c r="E140" s="39"/>
    </row>
    <row r="141" spans="1:5" ht="58.5" customHeight="1" thickBot="1" x14ac:dyDescent="0.25">
      <c r="A141" s="29">
        <v>113</v>
      </c>
      <c r="B141" s="28" t="s">
        <v>125</v>
      </c>
      <c r="C141" s="58" t="s">
        <v>129</v>
      </c>
      <c r="D141" s="59"/>
      <c r="E141" s="60"/>
    </row>
    <row r="142" spans="1:5" ht="24.5" customHeight="1" thickBot="1" x14ac:dyDescent="0.4">
      <c r="A142" s="61" t="s">
        <v>222</v>
      </c>
      <c r="B142" s="62"/>
      <c r="C142" s="62"/>
      <c r="D142" s="62"/>
      <c r="E142" s="62"/>
    </row>
    <row r="143" spans="1:5" ht="56" customHeight="1" x14ac:dyDescent="0.2">
      <c r="A143" s="31">
        <v>114</v>
      </c>
      <c r="B143" s="32" t="s">
        <v>195</v>
      </c>
      <c r="C143" s="67" t="s">
        <v>220</v>
      </c>
      <c r="D143" s="68"/>
      <c r="E143" s="69"/>
    </row>
    <row r="144" spans="1:5" ht="30.5" customHeight="1" x14ac:dyDescent="0.2">
      <c r="A144" s="33">
        <v>115</v>
      </c>
      <c r="B144" s="28" t="s">
        <v>196</v>
      </c>
      <c r="C144" s="55" t="s">
        <v>220</v>
      </c>
      <c r="D144" s="56"/>
      <c r="E144" s="57"/>
    </row>
    <row r="145" spans="1:5" ht="30.5" customHeight="1" x14ac:dyDescent="0.2">
      <c r="A145" s="33">
        <v>116</v>
      </c>
      <c r="B145" s="28" t="s">
        <v>197</v>
      </c>
      <c r="C145" s="55" t="s">
        <v>220</v>
      </c>
      <c r="D145" s="56"/>
      <c r="E145" s="57"/>
    </row>
    <row r="146" spans="1:5" ht="30.5" customHeight="1" x14ac:dyDescent="0.2">
      <c r="A146" s="33">
        <v>117</v>
      </c>
      <c r="B146" s="28" t="s">
        <v>198</v>
      </c>
      <c r="C146" s="55" t="s">
        <v>220</v>
      </c>
      <c r="D146" s="56"/>
      <c r="E146" s="57"/>
    </row>
    <row r="147" spans="1:5" ht="30.5" customHeight="1" x14ac:dyDescent="0.2">
      <c r="A147" s="33">
        <v>118</v>
      </c>
      <c r="B147" s="28" t="s">
        <v>199</v>
      </c>
      <c r="C147" s="55" t="s">
        <v>220</v>
      </c>
      <c r="D147" s="56"/>
      <c r="E147" s="57"/>
    </row>
    <row r="148" spans="1:5" ht="30.5" customHeight="1" x14ac:dyDescent="0.2">
      <c r="A148" s="33">
        <v>119</v>
      </c>
      <c r="B148" s="28" t="s">
        <v>200</v>
      </c>
      <c r="C148" s="55" t="s">
        <v>220</v>
      </c>
      <c r="D148" s="56"/>
      <c r="E148" s="57"/>
    </row>
    <row r="149" spans="1:5" ht="30.5" customHeight="1" x14ac:dyDescent="0.2">
      <c r="A149" s="33">
        <v>120</v>
      </c>
      <c r="B149" s="28" t="s">
        <v>201</v>
      </c>
      <c r="C149" s="55" t="s">
        <v>220</v>
      </c>
      <c r="D149" s="56"/>
      <c r="E149" s="57"/>
    </row>
    <row r="150" spans="1:5" ht="30.5" customHeight="1" x14ac:dyDescent="0.2">
      <c r="A150" s="33">
        <v>121</v>
      </c>
      <c r="B150" s="28" t="s">
        <v>202</v>
      </c>
      <c r="C150" s="55" t="s">
        <v>220</v>
      </c>
      <c r="D150" s="56"/>
      <c r="E150" s="57"/>
    </row>
    <row r="151" spans="1:5" ht="30.5" customHeight="1" x14ac:dyDescent="0.2">
      <c r="A151" s="33">
        <v>122</v>
      </c>
      <c r="B151" s="28" t="s">
        <v>203</v>
      </c>
      <c r="C151" s="55" t="s">
        <v>220</v>
      </c>
      <c r="D151" s="56"/>
      <c r="E151" s="57"/>
    </row>
    <row r="152" spans="1:5" ht="30.5" customHeight="1" x14ac:dyDescent="0.2">
      <c r="A152" s="33">
        <v>123</v>
      </c>
      <c r="B152" s="28" t="s">
        <v>204</v>
      </c>
      <c r="C152" s="55" t="s">
        <v>220</v>
      </c>
      <c r="D152" s="56"/>
      <c r="E152" s="57"/>
    </row>
    <row r="153" spans="1:5" ht="30.5" customHeight="1" x14ac:dyDescent="0.2">
      <c r="A153" s="33">
        <v>124</v>
      </c>
      <c r="B153" s="28" t="s">
        <v>205</v>
      </c>
      <c r="C153" s="55" t="s">
        <v>220</v>
      </c>
      <c r="D153" s="56"/>
      <c r="E153" s="57"/>
    </row>
    <row r="154" spans="1:5" ht="30.5" customHeight="1" x14ac:dyDescent="0.2">
      <c r="A154" s="33">
        <v>125</v>
      </c>
      <c r="B154" s="28" t="s">
        <v>206</v>
      </c>
      <c r="C154" s="55" t="s">
        <v>220</v>
      </c>
      <c r="D154" s="56"/>
      <c r="E154" s="57"/>
    </row>
    <row r="155" spans="1:5" ht="30.5" customHeight="1" x14ac:dyDescent="0.2">
      <c r="A155" s="33">
        <v>126</v>
      </c>
      <c r="B155" s="28" t="s">
        <v>207</v>
      </c>
      <c r="C155" s="55" t="s">
        <v>220</v>
      </c>
      <c r="D155" s="56"/>
      <c r="E155" s="57"/>
    </row>
    <row r="156" spans="1:5" ht="30.5" customHeight="1" x14ac:dyDescent="0.2">
      <c r="A156" s="33">
        <v>127</v>
      </c>
      <c r="B156" s="28" t="s">
        <v>208</v>
      </c>
      <c r="C156" s="55" t="s">
        <v>220</v>
      </c>
      <c r="D156" s="56"/>
      <c r="E156" s="57"/>
    </row>
    <row r="157" spans="1:5" ht="30.5" customHeight="1" x14ac:dyDescent="0.2">
      <c r="A157" s="33">
        <v>128</v>
      </c>
      <c r="B157" s="28" t="s">
        <v>209</v>
      </c>
      <c r="C157" s="55" t="s">
        <v>220</v>
      </c>
      <c r="D157" s="56"/>
      <c r="E157" s="57"/>
    </row>
    <row r="158" spans="1:5" ht="30.5" customHeight="1" x14ac:dyDescent="0.2">
      <c r="A158" s="33">
        <v>129</v>
      </c>
      <c r="B158" s="28" t="s">
        <v>210</v>
      </c>
      <c r="C158" s="55" t="s">
        <v>220</v>
      </c>
      <c r="D158" s="56"/>
      <c r="E158" s="57"/>
    </row>
    <row r="159" spans="1:5" ht="30.5" customHeight="1" x14ac:dyDescent="0.2">
      <c r="A159" s="33">
        <v>130</v>
      </c>
      <c r="B159" s="28" t="s">
        <v>211</v>
      </c>
      <c r="C159" s="55" t="s">
        <v>220</v>
      </c>
      <c r="D159" s="56"/>
      <c r="E159" s="57"/>
    </row>
    <row r="160" spans="1:5" ht="30.5" customHeight="1" x14ac:dyDescent="0.2">
      <c r="A160" s="33">
        <v>131</v>
      </c>
      <c r="B160" s="28" t="s">
        <v>212</v>
      </c>
      <c r="C160" s="55" t="s">
        <v>220</v>
      </c>
      <c r="D160" s="56"/>
      <c r="E160" s="57"/>
    </row>
    <row r="161" spans="1:5" ht="30.5" customHeight="1" x14ac:dyDescent="0.2">
      <c r="A161" s="33">
        <v>132</v>
      </c>
      <c r="B161" s="28" t="s">
        <v>213</v>
      </c>
      <c r="C161" s="55" t="s">
        <v>220</v>
      </c>
      <c r="D161" s="56"/>
      <c r="E161" s="57"/>
    </row>
    <row r="162" spans="1:5" ht="139.5" customHeight="1" x14ac:dyDescent="0.2">
      <c r="A162" s="33">
        <v>133</v>
      </c>
      <c r="B162" s="28" t="s">
        <v>214</v>
      </c>
      <c r="C162" s="55" t="s">
        <v>220</v>
      </c>
      <c r="D162" s="56"/>
      <c r="E162" s="57"/>
    </row>
    <row r="163" spans="1:5" ht="30.5" customHeight="1" x14ac:dyDescent="0.2">
      <c r="A163" s="33">
        <v>134</v>
      </c>
      <c r="B163" s="28" t="s">
        <v>215</v>
      </c>
      <c r="C163" s="55" t="s">
        <v>220</v>
      </c>
      <c r="D163" s="56"/>
      <c r="E163" s="57"/>
    </row>
    <row r="164" spans="1:5" ht="38" customHeight="1" x14ac:dyDescent="0.2">
      <c r="A164" s="33">
        <v>135</v>
      </c>
      <c r="B164" s="28" t="s">
        <v>216</v>
      </c>
      <c r="C164" s="55" t="s">
        <v>220</v>
      </c>
      <c r="D164" s="56"/>
      <c r="E164" s="57"/>
    </row>
    <row r="165" spans="1:5" ht="30.5" customHeight="1" x14ac:dyDescent="0.2">
      <c r="A165" s="33">
        <v>136</v>
      </c>
      <c r="B165" s="28" t="s">
        <v>217</v>
      </c>
      <c r="C165" s="55" t="s">
        <v>220</v>
      </c>
      <c r="D165" s="56"/>
      <c r="E165" s="57"/>
    </row>
    <row r="166" spans="1:5" ht="30.5" customHeight="1" x14ac:dyDescent="0.2">
      <c r="A166" s="33">
        <v>137</v>
      </c>
      <c r="B166" s="28" t="s">
        <v>218</v>
      </c>
      <c r="C166" s="55" t="s">
        <v>220</v>
      </c>
      <c r="D166" s="56"/>
      <c r="E166" s="57"/>
    </row>
    <row r="167" spans="1:5" ht="38" customHeight="1" thickBot="1" x14ac:dyDescent="0.25">
      <c r="A167" s="34">
        <v>138</v>
      </c>
      <c r="B167" s="30" t="s">
        <v>219</v>
      </c>
      <c r="C167" s="63" t="s">
        <v>220</v>
      </c>
      <c r="D167" s="64"/>
      <c r="E167" s="65"/>
    </row>
  </sheetData>
  <mergeCells count="146">
    <mergeCell ref="C167:E167"/>
    <mergeCell ref="A3:E3"/>
    <mergeCell ref="C161:E161"/>
    <mergeCell ref="C162:E162"/>
    <mergeCell ref="C163:E163"/>
    <mergeCell ref="C164:E164"/>
    <mergeCell ref="C165:E165"/>
    <mergeCell ref="C166:E166"/>
    <mergeCell ref="C155:E155"/>
    <mergeCell ref="C156:E156"/>
    <mergeCell ref="C157:E157"/>
    <mergeCell ref="C158:E158"/>
    <mergeCell ref="C159:E159"/>
    <mergeCell ref="C160:E160"/>
    <mergeCell ref="C149:E149"/>
    <mergeCell ref="C150:E150"/>
    <mergeCell ref="C151:E151"/>
    <mergeCell ref="C152:E152"/>
    <mergeCell ref="C153:E153"/>
    <mergeCell ref="C154:E154"/>
    <mergeCell ref="C143:E143"/>
    <mergeCell ref="C144:E144"/>
    <mergeCell ref="C145:E145"/>
    <mergeCell ref="C146:E146"/>
    <mergeCell ref="C147:E147"/>
    <mergeCell ref="C148:E148"/>
    <mergeCell ref="C137:E137"/>
    <mergeCell ref="C138:E138"/>
    <mergeCell ref="C139:E139"/>
    <mergeCell ref="C140:E140"/>
    <mergeCell ref="C141:E141"/>
    <mergeCell ref="A142:E142"/>
    <mergeCell ref="C131:E131"/>
    <mergeCell ref="C132:E132"/>
    <mergeCell ref="C133:E133"/>
    <mergeCell ref="C134:E134"/>
    <mergeCell ref="C135:E135"/>
    <mergeCell ref="C136:E136"/>
    <mergeCell ref="C125:E125"/>
    <mergeCell ref="C126:E126"/>
    <mergeCell ref="C127:E127"/>
    <mergeCell ref="C128:E128"/>
    <mergeCell ref="C129:E129"/>
    <mergeCell ref="C130:E130"/>
    <mergeCell ref="C119:E119"/>
    <mergeCell ref="C120:E120"/>
    <mergeCell ref="C121:E121"/>
    <mergeCell ref="C122:E122"/>
    <mergeCell ref="C123:E123"/>
    <mergeCell ref="C124:E124"/>
    <mergeCell ref="C113:E113"/>
    <mergeCell ref="C114:E114"/>
    <mergeCell ref="C115:E115"/>
    <mergeCell ref="C116:E116"/>
    <mergeCell ref="C117:E117"/>
    <mergeCell ref="C118:E118"/>
    <mergeCell ref="C107:E107"/>
    <mergeCell ref="C108:E108"/>
    <mergeCell ref="C109:E109"/>
    <mergeCell ref="C110:E110"/>
    <mergeCell ref="C111:E111"/>
    <mergeCell ref="C112:E112"/>
    <mergeCell ref="C101:E101"/>
    <mergeCell ref="C102:E102"/>
    <mergeCell ref="C103:E103"/>
    <mergeCell ref="C104:E104"/>
    <mergeCell ref="C105:E105"/>
    <mergeCell ref="C106:E106"/>
    <mergeCell ref="C95:E95"/>
    <mergeCell ref="C96:E96"/>
    <mergeCell ref="C97:E97"/>
    <mergeCell ref="C98:E98"/>
    <mergeCell ref="C99:E99"/>
    <mergeCell ref="C100:E100"/>
    <mergeCell ref="C89:E89"/>
    <mergeCell ref="C90:E90"/>
    <mergeCell ref="C91:E91"/>
    <mergeCell ref="C92:E92"/>
    <mergeCell ref="C93:E93"/>
    <mergeCell ref="C94:E94"/>
    <mergeCell ref="C83:E83"/>
    <mergeCell ref="C84:E84"/>
    <mergeCell ref="C85:E85"/>
    <mergeCell ref="C86:E86"/>
    <mergeCell ref="C87:E87"/>
    <mergeCell ref="C88:E88"/>
    <mergeCell ref="C77:E77"/>
    <mergeCell ref="C78:E78"/>
    <mergeCell ref="C79:E79"/>
    <mergeCell ref="C80:E80"/>
    <mergeCell ref="C81:E81"/>
    <mergeCell ref="C82:E82"/>
    <mergeCell ref="C71:E71"/>
    <mergeCell ref="C72:E72"/>
    <mergeCell ref="C73:E73"/>
    <mergeCell ref="C74:E74"/>
    <mergeCell ref="C75:E75"/>
    <mergeCell ref="C76:E76"/>
    <mergeCell ref="C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C56:E56"/>
    <mergeCell ref="C57:E57"/>
    <mergeCell ref="C58:E58"/>
    <mergeCell ref="C47:E47"/>
    <mergeCell ref="C48:E48"/>
    <mergeCell ref="C49:E49"/>
    <mergeCell ref="C50:E50"/>
    <mergeCell ref="C51:E51"/>
    <mergeCell ref="C52:E52"/>
    <mergeCell ref="C41:E41"/>
    <mergeCell ref="C42:E42"/>
    <mergeCell ref="C43:E43"/>
    <mergeCell ref="C44:E44"/>
    <mergeCell ref="C45:E45"/>
    <mergeCell ref="C46:E46"/>
    <mergeCell ref="C35:E35"/>
    <mergeCell ref="C36:E36"/>
    <mergeCell ref="C37:E37"/>
    <mergeCell ref="C38:E38"/>
    <mergeCell ref="C39:E39"/>
    <mergeCell ref="C40:E40"/>
    <mergeCell ref="C29:E29"/>
    <mergeCell ref="C30:E30"/>
    <mergeCell ref="C31:E31"/>
    <mergeCell ref="C32:E32"/>
    <mergeCell ref="C33:E33"/>
    <mergeCell ref="C34:E34"/>
    <mergeCell ref="D5:E5"/>
    <mergeCell ref="E6:E7"/>
    <mergeCell ref="A26:E26"/>
    <mergeCell ref="A27:E27"/>
    <mergeCell ref="C28:E28"/>
    <mergeCell ref="A9:E25"/>
  </mergeCells>
  <phoneticPr fontId="1"/>
  <conditionalFormatting sqref="A29:A141">
    <cfRule type="duplicateValues" dxfId="3" priority="5"/>
  </conditionalFormatting>
  <conditionalFormatting sqref="B67:B141 B29:B65">
    <cfRule type="duplicateValues" dxfId="2" priority="1"/>
  </conditionalFormatting>
  <conditionalFormatting sqref="B143:B145 B147:B152 B154:B156 B159:B167">
    <cfRule type="duplicateValues" dxfId="1" priority="2"/>
  </conditionalFormatting>
  <conditionalFormatting sqref="B153 B146 B157:B158">
    <cfRule type="duplicateValues" dxfId="0" priority="3"/>
  </conditionalFormatting>
  <pageMargins left="0.7" right="0.7" top="0.75" bottom="0.75" header="0.3" footer="0.3"/>
  <pageSetup paperSize="9" scale="78" fitToHeight="0" orientation="portrait" r:id="rId1"/>
  <headerFooter>
    <oddHeader>&amp;L&amp;"Arial,標準"&amp;10Confidentiality level: confidential&amp;R&amp;"ＭＳ Ｐ明朝,標準"　&amp;"Arial,標準"&amp;P/&amp;N</oddHeader>
    <oddFooter>&amp;C&amp;"Arial,標準"&amp;10KATATA ELECTRIC CO., LTD.&amp;R&amp;"Arial,標準"&amp;10KJS-900(Apx.1) Ver.8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2"/>
  <sheetViews>
    <sheetView zoomScaleNormal="100" workbookViewId="0"/>
  </sheetViews>
  <sheetFormatPr defaultColWidth="9" defaultRowHeight="11.5" x14ac:dyDescent="0.2"/>
  <cols>
    <col min="1" max="1" width="9" style="18"/>
    <col min="2" max="2" width="10.6328125" style="18" customWidth="1"/>
    <col min="3" max="3" width="13" style="18" customWidth="1"/>
    <col min="4" max="4" width="42.36328125" style="7" customWidth="1"/>
    <col min="5" max="6" width="9" style="6"/>
    <col min="7" max="7" width="12.1796875" style="6" customWidth="1"/>
    <col min="8" max="8" width="9" style="6"/>
    <col min="9" max="16384" width="9" style="7"/>
  </cols>
  <sheetData>
    <row r="1" spans="1:8" ht="23" customHeight="1" x14ac:dyDescent="0.2">
      <c r="A1" s="72" t="s">
        <v>146</v>
      </c>
      <c r="B1" s="72"/>
      <c r="C1" s="72"/>
      <c r="D1" s="72"/>
      <c r="E1" s="72"/>
      <c r="F1" s="72"/>
      <c r="G1" s="70" t="s">
        <v>147</v>
      </c>
      <c r="H1" s="71"/>
    </row>
    <row r="2" spans="1:8" ht="23" x14ac:dyDescent="0.2">
      <c r="A2" s="3" t="s">
        <v>148</v>
      </c>
      <c r="B2" s="3" t="s">
        <v>149</v>
      </c>
      <c r="C2" s="3" t="s">
        <v>150</v>
      </c>
      <c r="D2" s="4" t="s">
        <v>151</v>
      </c>
      <c r="E2" s="3" t="s">
        <v>152</v>
      </c>
      <c r="F2" s="3" t="s">
        <v>153</v>
      </c>
      <c r="G2" s="3" t="s">
        <v>154</v>
      </c>
      <c r="H2" s="3" t="s">
        <v>155</v>
      </c>
    </row>
    <row r="3" spans="1:8" ht="56" hidden="1" customHeight="1" x14ac:dyDescent="0.2">
      <c r="A3" s="12" t="s">
        <v>0</v>
      </c>
      <c r="B3" s="12" t="s">
        <v>156</v>
      </c>
      <c r="C3" s="13" t="s">
        <v>1</v>
      </c>
      <c r="D3" s="8" t="s">
        <v>177</v>
      </c>
      <c r="E3" s="19" t="s">
        <v>1</v>
      </c>
      <c r="F3" s="12" t="s">
        <v>157</v>
      </c>
      <c r="G3" s="12" t="s">
        <v>1</v>
      </c>
      <c r="H3" s="12" t="s">
        <v>158</v>
      </c>
    </row>
    <row r="4" spans="1:8" ht="52.5" hidden="1" customHeight="1" x14ac:dyDescent="0.2">
      <c r="A4" s="12" t="s">
        <v>2</v>
      </c>
      <c r="B4" s="12" t="s">
        <v>3</v>
      </c>
      <c r="C4" s="12" t="s">
        <v>4</v>
      </c>
      <c r="D4" s="9" t="s">
        <v>178</v>
      </c>
      <c r="E4" s="12" t="s">
        <v>159</v>
      </c>
      <c r="F4" s="12" t="s">
        <v>157</v>
      </c>
      <c r="G4" s="12" t="s">
        <v>1</v>
      </c>
      <c r="H4" s="12" t="s">
        <v>158</v>
      </c>
    </row>
    <row r="5" spans="1:8" ht="118.5" hidden="1" customHeight="1" x14ac:dyDescent="0.2">
      <c r="A5" s="12">
        <v>2</v>
      </c>
      <c r="B5" s="12" t="s">
        <v>5</v>
      </c>
      <c r="C5" s="12" t="s">
        <v>6</v>
      </c>
      <c r="D5" s="10" t="s">
        <v>179</v>
      </c>
      <c r="E5" s="12" t="s">
        <v>160</v>
      </c>
      <c r="F5" s="12" t="s">
        <v>161</v>
      </c>
      <c r="G5" s="12" t="s">
        <v>162</v>
      </c>
      <c r="H5" s="12" t="s">
        <v>163</v>
      </c>
    </row>
    <row r="6" spans="1:8" ht="136" hidden="1" customHeight="1" x14ac:dyDescent="0.2">
      <c r="A6" s="12">
        <v>3</v>
      </c>
      <c r="B6" s="12" t="s">
        <v>7</v>
      </c>
      <c r="C6" s="12" t="s">
        <v>8</v>
      </c>
      <c r="D6" s="10" t="s">
        <v>180</v>
      </c>
      <c r="E6" s="12">
        <v>1</v>
      </c>
      <c r="F6" s="12" t="s">
        <v>161</v>
      </c>
      <c r="G6" s="12" t="s">
        <v>164</v>
      </c>
      <c r="H6" s="12" t="s">
        <v>165</v>
      </c>
    </row>
    <row r="7" spans="1:8" ht="57.5" hidden="1" customHeight="1" x14ac:dyDescent="0.2">
      <c r="A7" s="14">
        <v>4</v>
      </c>
      <c r="B7" s="14" t="s">
        <v>9</v>
      </c>
      <c r="C7" s="14" t="s">
        <v>10</v>
      </c>
      <c r="D7" s="11" t="s">
        <v>181</v>
      </c>
      <c r="E7" s="14" t="s">
        <v>160</v>
      </c>
      <c r="F7" s="14" t="s">
        <v>166</v>
      </c>
      <c r="G7" s="14" t="s">
        <v>167</v>
      </c>
      <c r="H7" s="14" t="s">
        <v>168</v>
      </c>
    </row>
    <row r="8" spans="1:8" ht="256" hidden="1" customHeight="1" x14ac:dyDescent="0.2">
      <c r="A8" s="14">
        <v>5</v>
      </c>
      <c r="B8" s="14" t="s">
        <v>169</v>
      </c>
      <c r="C8" s="14" t="s">
        <v>170</v>
      </c>
      <c r="D8" s="11" t="s">
        <v>182</v>
      </c>
      <c r="E8" s="14" t="s">
        <v>160</v>
      </c>
      <c r="F8" s="14" t="s">
        <v>166</v>
      </c>
      <c r="G8" s="14" t="s">
        <v>166</v>
      </c>
      <c r="H8" s="14" t="s">
        <v>171</v>
      </c>
    </row>
    <row r="9" spans="1:8" ht="69" hidden="1" customHeight="1" x14ac:dyDescent="0.2">
      <c r="A9" s="14">
        <v>5.0999999999999996</v>
      </c>
      <c r="B9" s="15">
        <v>42822</v>
      </c>
      <c r="C9" s="15">
        <v>42825</v>
      </c>
      <c r="D9" s="11" t="s">
        <v>172</v>
      </c>
      <c r="E9" s="14" t="s">
        <v>160</v>
      </c>
      <c r="F9" s="20" t="s">
        <v>173</v>
      </c>
      <c r="G9" s="14" t="s">
        <v>171</v>
      </c>
      <c r="H9" s="20" t="s">
        <v>174</v>
      </c>
    </row>
    <row r="10" spans="1:8" ht="151.5" hidden="1" customHeight="1" x14ac:dyDescent="0.2">
      <c r="A10" s="16">
        <v>6</v>
      </c>
      <c r="B10" s="17">
        <v>44586</v>
      </c>
      <c r="C10" s="15">
        <v>44593</v>
      </c>
      <c r="D10" s="5" t="s">
        <v>183</v>
      </c>
      <c r="E10" s="14" t="s">
        <v>160</v>
      </c>
      <c r="F10" s="16" t="s">
        <v>175</v>
      </c>
      <c r="G10" s="16" t="s">
        <v>176</v>
      </c>
      <c r="H10" s="16" t="s">
        <v>164</v>
      </c>
    </row>
    <row r="11" spans="1:8" ht="167" hidden="1" customHeight="1" x14ac:dyDescent="0.2">
      <c r="A11" s="16">
        <v>7</v>
      </c>
      <c r="B11" s="17">
        <v>45343</v>
      </c>
      <c r="C11" s="15">
        <v>45352</v>
      </c>
      <c r="D11" s="5" t="s">
        <v>186</v>
      </c>
      <c r="E11" s="14" t="s">
        <v>160</v>
      </c>
      <c r="F11" s="16" t="s">
        <v>175</v>
      </c>
      <c r="G11" s="16" t="s">
        <v>175</v>
      </c>
      <c r="H11" s="16" t="s">
        <v>164</v>
      </c>
    </row>
    <row r="12" spans="1:8" ht="108" customHeight="1" x14ac:dyDescent="0.2">
      <c r="A12" s="16">
        <v>8</v>
      </c>
      <c r="B12" s="17">
        <v>46013</v>
      </c>
      <c r="C12" s="15">
        <v>46054</v>
      </c>
      <c r="D12" s="5" t="s">
        <v>185</v>
      </c>
      <c r="E12" s="14" t="s">
        <v>160</v>
      </c>
      <c r="F12" s="16" t="s">
        <v>184</v>
      </c>
      <c r="G12" s="16" t="s">
        <v>184</v>
      </c>
      <c r="H12" s="16" t="s">
        <v>164</v>
      </c>
    </row>
  </sheetData>
  <mergeCells count="2">
    <mergeCell ref="G1:H1"/>
    <mergeCell ref="A1:F1"/>
  </mergeCells>
  <phoneticPr fontId="1"/>
  <printOptions horizontalCentered="1"/>
  <pageMargins left="0.70866141732283472" right="0.70866141732283472" top="0.74803149606299213" bottom="0.74803149606299213" header="0.31496062992125984" footer="0.31496062992125984"/>
  <pageSetup paperSize="9" scale="78" fitToHeight="0" orientation="portrait" r:id="rId1"/>
  <headerFooter>
    <oddHeader>&amp;L&amp;"Arial,標準"&amp;10Confidentiality level: confidential&amp;R&amp;"ＭＳ Ｐ明朝,標準"　&amp;"Arial,標準"&amp;P/&amp;N</oddHeader>
    <oddFooter>&amp;C&amp;"Arial,標準"&amp;10KATATA ELECTRIC CO., LTD.&amp;R&amp;"Arial,標準"&amp;10KJS-900(Apx.1) Ver.8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Ver8</vt:lpstr>
      <vt:lpstr>Revision History</vt:lpstr>
      <vt:lpstr>'Revision History'!Print_Titles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里穂</dc:creator>
  <cp:lastModifiedBy>中村 里穂</cp:lastModifiedBy>
  <cp:lastPrinted>2025-12-25T00:08:38Z</cp:lastPrinted>
  <dcterms:created xsi:type="dcterms:W3CDTF">2022-01-25T00:43:56Z</dcterms:created>
  <dcterms:modified xsi:type="dcterms:W3CDTF">2025-12-25T00:08:42Z</dcterms:modified>
</cp:coreProperties>
</file>