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8"/>
  <workbookPr defaultThemeVersion="124226"/>
  <mc:AlternateContent xmlns:mc="http://schemas.openxmlformats.org/markup-compatibility/2006">
    <mc:Choice Requires="x15">
      <x15ac:absPath xmlns:x15ac="http://schemas.microsoft.com/office/spreadsheetml/2010/11/ac" url="\\kej-svr\project\部品調査\公開\環境資料一式\和文\37\"/>
    </mc:Choice>
  </mc:AlternateContent>
  <xr:revisionPtr revIDLastSave="0" documentId="13_ncr:1_{CAAF5284-3D57-41AD-968E-2EEA79CF7955}" xr6:coauthVersionLast="47" xr6:coauthVersionMax="47" xr10:uidLastSave="{00000000-0000-0000-0000-000000000000}"/>
  <bookViews>
    <workbookView xWindow="-110" yWindow="-110" windowWidth="19420" windowHeight="10300" xr2:uid="{00000000-000D-0000-FFFF-FFFF00000000}"/>
  </bookViews>
  <sheets>
    <sheet name="【English】Ver.37" sheetId="20" r:id="rId1"/>
    <sheet name="Revision History" sheetId="17" r:id="rId2"/>
    <sheet name="251 chemical" sheetId="21" r:id="rId3"/>
  </sheets>
  <definedNames>
    <definedName name="_xlnm._FilterDatabase" localSheetId="2" hidden="1">'251 chemical'!$A$3:$F$200</definedName>
    <definedName name="_xlnm.Print_Area" localSheetId="0">'【English】Ver.37'!$A$1:$G$46</definedName>
    <definedName name="_xlnm.Print_Titles" localSheetId="2">'251 chemical'!$1:$3</definedName>
  </definedNames>
  <calcPr calcId="162913"/>
</workbook>
</file>

<file path=xl/sharedStrings.xml><?xml version="1.0" encoding="utf-8"?>
<sst xmlns="http://schemas.openxmlformats.org/spreadsheetml/2006/main" count="1075" uniqueCount="930">
  <si>
    <t>Confidential level:Company secret</t>
    <phoneticPr fontId="1"/>
  </si>
  <si>
    <t>REACH(SVHC)Questionnaire</t>
    <phoneticPr fontId="1"/>
  </si>
  <si>
    <t>REACH(SVHC) is based on latest Candidate List of European Chemicals Agency(ECHA).</t>
    <phoneticPr fontId="1"/>
  </si>
  <si>
    <t>Component density (ppm)</t>
    <phoneticPr fontId="1"/>
  </si>
  <si>
    <t>Component part</t>
    <phoneticPr fontId="1"/>
  </si>
  <si>
    <t>Preparation Date</t>
  </si>
  <si>
    <t>Implementation Date</t>
  </si>
  <si>
    <t>Details of Revision</t>
  </si>
  <si>
    <t>Revised Pages</t>
  </si>
  <si>
    <t>Approval</t>
  </si>
  <si>
    <t>Examination by Reference</t>
  </si>
  <si>
    <t>Preparation</t>
  </si>
  <si>
    <t>2008.7.1</t>
  </si>
  <si>
    <t>2008.10.28</t>
  </si>
  <si>
    <t>-</t>
  </si>
  <si>
    <t>Kubo</t>
  </si>
  <si>
    <t>Katsurada</t>
  </si>
  <si>
    <t>Tanemura</t>
  </si>
  <si>
    <t>2009.9.1</t>
  </si>
  <si>
    <t>All pages</t>
  </si>
  <si>
    <t>2010.7.8</t>
  </si>
  <si>
    <t>2011.1.13</t>
  </si>
  <si>
    <t>2011.7.19</t>
  </si>
  <si>
    <t>Tanaka</t>
  </si>
  <si>
    <t>2012.3.23</t>
  </si>
  <si>
    <t>Sanada</t>
  </si>
  <si>
    <t>2012.6.18</t>
  </si>
  <si>
    <t>2012.6.22</t>
  </si>
  <si>
    <t>2012.12.21</t>
  </si>
  <si>
    <t>2012.12.19</t>
  </si>
  <si>
    <t>Nakamura</t>
  </si>
  <si>
    <t>2013.7.4</t>
  </si>
  <si>
    <t>2013.12.24</t>
  </si>
  <si>
    <t>2014.6.30</t>
  </si>
  <si>
    <t>2014.7.29</t>
  </si>
  <si>
    <t>Takeyama</t>
  </si>
  <si>
    <t>2014.12.26</t>
  </si>
  <si>
    <t>2015.2.13</t>
  </si>
  <si>
    <t>Fujimoto</t>
  </si>
  <si>
    <t>2015.4.17</t>
  </si>
  <si>
    <t>2015.4.24</t>
  </si>
  <si>
    <t>Asada</t>
  </si>
  <si>
    <t>Shibazaki</t>
  </si>
  <si>
    <t>2015.6.17</t>
  </si>
  <si>
    <t>2015.6.19</t>
  </si>
  <si>
    <t>sanada</t>
  </si>
  <si>
    <t>2015.12.21</t>
  </si>
  <si>
    <t>2015.12.25</t>
  </si>
  <si>
    <t>2016.06.21</t>
  </si>
  <si>
    <t>2016.06.27</t>
  </si>
  <si>
    <t>miyawaki</t>
  </si>
  <si>
    <t>Yamashita</t>
  </si>
  <si>
    <t>Miyawaki</t>
  </si>
  <si>
    <t>Harada</t>
  </si>
  <si>
    <t>Mikami</t>
  </si>
  <si>
    <t>KJS-900(Apx.3) EN REACH(SVHC)Questionnaire</t>
    <phoneticPr fontId="1"/>
  </si>
  <si>
    <t>Version</t>
    <phoneticPr fontId="1"/>
  </si>
  <si>
    <t>Revision History</t>
    <phoneticPr fontId="1"/>
  </si>
  <si>
    <t>Tokuda</t>
    <phoneticPr fontId="1"/>
  </si>
  <si>
    <t>三酸化二ヒ素</t>
    <rPh sb="0" eb="1">
      <t>サン</t>
    </rPh>
    <rPh sb="3" eb="4">
      <t>ニ</t>
    </rPh>
    <phoneticPr fontId="5"/>
  </si>
  <si>
    <t>ヘプタオキシドニクロム酸二ナトリウム、同二水和物</t>
    <rPh sb="12" eb="13">
      <t>ニ</t>
    </rPh>
    <rPh sb="19" eb="20">
      <t>ドウ</t>
    </rPh>
    <phoneticPr fontId="5"/>
  </si>
  <si>
    <t>ヘキサブロモシクロドデカンおよび全主要ジアステレオ</t>
    <rPh sb="16" eb="17">
      <t>ゼン</t>
    </rPh>
    <rPh sb="17" eb="19">
      <t>シュヨウ</t>
    </rPh>
    <phoneticPr fontId="5"/>
  </si>
  <si>
    <t>クロロアルカン(C10-C13)類(短鎖塩素化パラフィン)</t>
    <rPh sb="16" eb="17">
      <t>ルイ</t>
    </rPh>
    <rPh sb="20" eb="22">
      <t>エンソ</t>
    </rPh>
    <phoneticPr fontId="5"/>
  </si>
  <si>
    <t>ヒ酸水素鉛(Ⅱ)</t>
    <rPh sb="2" eb="4">
      <t>スイソ</t>
    </rPh>
    <phoneticPr fontId="5"/>
  </si>
  <si>
    <t>2,4-Dinitrotoluene</t>
  </si>
  <si>
    <t>Anthracene oil</t>
  </si>
  <si>
    <t>アントラセン油(アントラセンペースト,軽留分)</t>
    <rPh sb="19" eb="20">
      <t>ケイ</t>
    </rPh>
    <rPh sb="20" eb="21">
      <t>リュウ</t>
    </rPh>
    <rPh sb="21" eb="22">
      <t>ブン</t>
    </rPh>
    <phoneticPr fontId="5"/>
  </si>
  <si>
    <t>Anthracene oil, anthracene paste, distn.Lights</t>
  </si>
  <si>
    <t>アントラセン油(アントラセンペースト,アントラセン留分)</t>
    <rPh sb="25" eb="27">
      <t>トメワケ</t>
    </rPh>
    <phoneticPr fontId="5"/>
  </si>
  <si>
    <t>Anthracene oil, anthracene paste, anthracene fraction</t>
  </si>
  <si>
    <t>アントラセン油(アントラセン低含有分)</t>
    <rPh sb="14" eb="15">
      <t>テイ</t>
    </rPh>
    <rPh sb="15" eb="17">
      <t>ガンユウ</t>
    </rPh>
    <rPh sb="17" eb="18">
      <t>ブン</t>
    </rPh>
    <phoneticPr fontId="5"/>
  </si>
  <si>
    <t>Anthracene oil, anthracene-low</t>
  </si>
  <si>
    <t>Anthracene oil, anthracene paste</t>
  </si>
  <si>
    <t>Lead chromate</t>
  </si>
  <si>
    <t>Lead chromate molybdate sulfate red (CI Pigment Red 104)</t>
  </si>
  <si>
    <t>Lead sulfochromate yellow (CI Pigment Yellow 34)</t>
  </si>
  <si>
    <t>Tris(2-chloroethyl)phosphate</t>
  </si>
  <si>
    <t>高温コールタールピッチ</t>
    <rPh sb="0" eb="2">
      <t>コウオン</t>
    </rPh>
    <phoneticPr fontId="5"/>
  </si>
  <si>
    <t>アクリルアミド</t>
  </si>
  <si>
    <t>Acrylamide</t>
  </si>
  <si>
    <t>Trichloroethylene</t>
  </si>
  <si>
    <t>ホウ酸</t>
  </si>
  <si>
    <t>Boric acid</t>
  </si>
  <si>
    <t>七酸化二ナトリウム四ホウ素</t>
    <rPh sb="0" eb="1">
      <t>シチ</t>
    </rPh>
    <rPh sb="1" eb="3">
      <t>サンカ</t>
    </rPh>
    <rPh sb="3" eb="4">
      <t>ニ</t>
    </rPh>
    <rPh sb="9" eb="10">
      <t>シ</t>
    </rPh>
    <rPh sb="12" eb="13">
      <t>ソ</t>
    </rPh>
    <phoneticPr fontId="5"/>
  </si>
  <si>
    <t>Disodium tetraborate, anhydrous</t>
  </si>
  <si>
    <t>四ホウ酸二ナトリウム水和物</t>
    <rPh sb="0" eb="1">
      <t>シ</t>
    </rPh>
    <rPh sb="3" eb="4">
      <t>サン</t>
    </rPh>
    <rPh sb="4" eb="5">
      <t>ニ</t>
    </rPh>
    <rPh sb="10" eb="12">
      <t>スイワ</t>
    </rPh>
    <rPh sb="12" eb="13">
      <t>ブツ</t>
    </rPh>
    <phoneticPr fontId="5"/>
  </si>
  <si>
    <t>Tetraboron disodium heptaoxide, hydrate</t>
  </si>
  <si>
    <t>テトラオキシドクロム酸二ナトリウム</t>
    <rPh sb="11" eb="12">
      <t>ニ</t>
    </rPh>
    <phoneticPr fontId="5"/>
  </si>
  <si>
    <t>Sodium chromate</t>
  </si>
  <si>
    <t>テトラオキシドクロム酸二カリウム</t>
    <rPh sb="11" eb="12">
      <t>ニ</t>
    </rPh>
    <phoneticPr fontId="5"/>
  </si>
  <si>
    <t>Potassium chromate</t>
  </si>
  <si>
    <t>ヘプタオキシド二クロム酸二アンモニウム</t>
    <rPh sb="12" eb="13">
      <t>ニ</t>
    </rPh>
    <phoneticPr fontId="5"/>
  </si>
  <si>
    <t>Ammonium dichromate</t>
  </si>
  <si>
    <t>Potassium dichromate</t>
  </si>
  <si>
    <t>硫酸コバルト(Ⅱ)</t>
    <rPh sb="0" eb="2">
      <t>リュウサン</t>
    </rPh>
    <phoneticPr fontId="5"/>
  </si>
  <si>
    <t>ビス(硝酸)コバルト(Ⅱ)</t>
    <rPh sb="3" eb="5">
      <t>ショウサン</t>
    </rPh>
    <phoneticPr fontId="5"/>
  </si>
  <si>
    <t>炭酸コバルト(Ⅱ)</t>
    <rPh sb="0" eb="2">
      <t>タンサン</t>
    </rPh>
    <phoneticPr fontId="5"/>
  </si>
  <si>
    <t>三酸化クロム</t>
    <rPh sb="0" eb="1">
      <t>サン</t>
    </rPh>
    <phoneticPr fontId="5"/>
  </si>
  <si>
    <t>クロム酸,クロム酸と重クロム酸のオリゴマー,重クロム酸</t>
    <rPh sb="10" eb="11">
      <t>ジュウ</t>
    </rPh>
    <rPh sb="22" eb="23">
      <t>ジュウ</t>
    </rPh>
    <rPh sb="26" eb="27">
      <t>サン</t>
    </rPh>
    <phoneticPr fontId="5"/>
  </si>
  <si>
    <t>酢酸 2-エトキシエチル</t>
    <rPh sb="0" eb="2">
      <t>サクサン</t>
    </rPh>
    <phoneticPr fontId="5"/>
  </si>
  <si>
    <t>フタル酸ヘブチルノニルウンデシル</t>
    <rPh sb="3" eb="4">
      <t>サン</t>
    </rPh>
    <phoneticPr fontId="5"/>
  </si>
  <si>
    <t>1,2-ベンゼンジカルボン酸(C6-8)
炭素数7の側鎖炭化水素を主成分とする
炭素数6～8のフタル酸エステル類</t>
    <rPh sb="13" eb="14">
      <t>サン</t>
    </rPh>
    <phoneticPr fontId="5"/>
  </si>
  <si>
    <t xml:space="preserve">クロム酸ヒドロキシ亜鉛カリウム </t>
    <rPh sb="3" eb="4">
      <t>サン</t>
    </rPh>
    <rPh sb="9" eb="11">
      <t>アエン</t>
    </rPh>
    <phoneticPr fontId="5"/>
  </si>
  <si>
    <t>デカブロモジフェニルエーテル</t>
  </si>
  <si>
    <t>Pentacosafluorotridecanoic acid</t>
  </si>
  <si>
    <t>ペルフルオロドデカン酸</t>
  </si>
  <si>
    <t>Tricosafluorododecanoic acid</t>
  </si>
  <si>
    <t>ペルフルオロウンデカン酸</t>
  </si>
  <si>
    <t>Henicosafluoroundecanoic acid</t>
  </si>
  <si>
    <t>ペルフルオロテトラデカン酸</t>
  </si>
  <si>
    <t>Heptacosafluorotetradecanoic acid</t>
  </si>
  <si>
    <t>4-(1,1,3,3-tetramethylbutyl)phenol, ethoxylated - covering well-defined substances and UVCB substances, polymers and homologues</t>
  </si>
  <si>
    <t>アゾジカルボキサミド</t>
  </si>
  <si>
    <t>Diazene-1,2-dicarboxamide (C,C'-azodi(formamide))</t>
  </si>
  <si>
    <t>Hexahydro-2-benzofuran-1,3-dione (HHPA), cis-cyclohexane-1,2-dicarboxylic anhydride, trans-cyclohexane-1,2-dicarboxylic anhydride</t>
  </si>
  <si>
    <t>Hexahydromethylphathalic anhydride, Hexahydro-4-methylphathalic anhydride, Hexahydro-1-methylphathalic anhydride, Hexahydro-3-methylphathalic anhydride</t>
  </si>
  <si>
    <t>メトキシ酢酸</t>
  </si>
  <si>
    <t>Methoxy acetic acid</t>
  </si>
  <si>
    <t>1,2-ベンゼンジカルボン酸、ジペンチルエステル、分岐および直鎖</t>
  </si>
  <si>
    <t>1,2-Benzenedicarboxylic acid, dipentylester, branched and linear</t>
  </si>
  <si>
    <t>フタル酸ジイソペンチル、フタル酸ジイソアミル</t>
  </si>
  <si>
    <t>Diisopentylphthalate</t>
  </si>
  <si>
    <t>フタル酸n-ペンチル-イソペンチル、n-ペンチル-イソペンチルフタレート</t>
  </si>
  <si>
    <t>N-pentyl-isopentylphtalate</t>
  </si>
  <si>
    <t>1,2-Diethoxyethane</t>
  </si>
  <si>
    <t>N,N-dimethylformamide; dimethyl formamide</t>
  </si>
  <si>
    <t>ジブチルジクロロスズ</t>
  </si>
  <si>
    <t>塩基性酢酸鉛</t>
  </si>
  <si>
    <t>Acetic acid, lead salt, basic</t>
  </si>
  <si>
    <t>水酸化炭酸鉛（ＩＩ）</t>
  </si>
  <si>
    <t>Trilead bis(carbonate)dihydroxide (basic lead carbonate)</t>
  </si>
  <si>
    <t>Lead oxide sulfate</t>
  </si>
  <si>
    <t>[Phthalato(2-)]dioxotrilead</t>
  </si>
  <si>
    <t>ジオキソビス（ステアリン酸）三鉛</t>
  </si>
  <si>
    <t>Dioxobis(stearato)trilead</t>
  </si>
  <si>
    <t>脂肪酸鉛塩（炭素数16～18）</t>
  </si>
  <si>
    <t>Fatty acids, C16-18, lead salts</t>
  </si>
  <si>
    <t>四フッ化ホウ酸鉛（ＩＩ）</t>
  </si>
  <si>
    <t>Lead bis(tetrafluoroborate)</t>
  </si>
  <si>
    <t>シアナミド鉛（ＩＩ）</t>
  </si>
  <si>
    <t>Lead cyanamidate</t>
  </si>
  <si>
    <t>硝酸鉛（ＩＩ）</t>
  </si>
  <si>
    <t>Lead dinitrate</t>
  </si>
  <si>
    <t>酸化鉛（ＩＩ）</t>
  </si>
  <si>
    <t>Lead oxide (lead monoxide)</t>
  </si>
  <si>
    <t>四酸化三鉛</t>
  </si>
  <si>
    <t>Lead tetroxide (orange lead)</t>
  </si>
  <si>
    <t>チタン酸鉛</t>
  </si>
  <si>
    <t>Lead titanium trioxide</t>
  </si>
  <si>
    <t>チタン酸ジルコン酸鉛</t>
  </si>
  <si>
    <t>Lead Titanium Zirconium Oxide</t>
  </si>
  <si>
    <t>塩基性硫酸鉛</t>
  </si>
  <si>
    <t>Pentalead tetraoxide sulphate</t>
  </si>
  <si>
    <t>C.I. ピグメントイエロー41</t>
  </si>
  <si>
    <t>Pyrochlore, antimony lead yellow</t>
  </si>
  <si>
    <t>ケイ酸バリウム</t>
  </si>
  <si>
    <t>Silicic acid, barium salt, lead-doped</t>
  </si>
  <si>
    <t>ケイ酸と鉛の塩</t>
  </si>
  <si>
    <t>Silicic acid, lead salt</t>
  </si>
  <si>
    <t>塩基性亜硫酸鉛</t>
  </si>
  <si>
    <t>Sulfurous acid, lead salt, dibasic</t>
  </si>
  <si>
    <t>四エチル鉛</t>
  </si>
  <si>
    <t>Tetraethyllead</t>
  </si>
  <si>
    <t>Tetralead trioxide sulphate</t>
  </si>
  <si>
    <t>二塩基性リン酸鉛、二塩基性亜リン酸鉛</t>
  </si>
  <si>
    <t>Trilead dioxide phosphonate</t>
  </si>
  <si>
    <t>フラン</t>
  </si>
  <si>
    <t>Furan</t>
  </si>
  <si>
    <t>110-00-9</t>
  </si>
  <si>
    <t>Propylene oxide; 1,2-epoxypropane; methyloxirane</t>
  </si>
  <si>
    <t>硫酸ジエチル</t>
  </si>
  <si>
    <t>Diethyl sulphate</t>
  </si>
  <si>
    <t>硫酸ジメチル</t>
  </si>
  <si>
    <t>Dimethyl sulphate</t>
  </si>
  <si>
    <t>3-ethyl-2-methyl-2-(3-methylbutyl)-1,3-oxazolidine</t>
  </si>
  <si>
    <t>Dinoseb</t>
  </si>
  <si>
    <t>4,4'-methylenedi-o-toluidine</t>
  </si>
  <si>
    <t>4,4'-oxydianiline and its salts</t>
  </si>
  <si>
    <t>4-Aminoazobenzene; 4-Phenylazoaniline</t>
  </si>
  <si>
    <t>4-methyl-m-phenylenediamine (2,4-toluene-diamine)</t>
  </si>
  <si>
    <t>6-methoxy-m-toluidine (p-cresidine)</t>
  </si>
  <si>
    <t>Biphenyl-4-ylamine</t>
  </si>
  <si>
    <t>o-aminoazotoluene</t>
  </si>
  <si>
    <t>o-Toluidine; 2-Aminotoluene</t>
  </si>
  <si>
    <t>N-methylacetamide</t>
  </si>
  <si>
    <t>1-bromopropane</t>
  </si>
  <si>
    <t>カドミウム</t>
  </si>
  <si>
    <t>Cadmium</t>
  </si>
  <si>
    <t>7440-43-9</t>
  </si>
  <si>
    <t>酸化カドミウム</t>
  </si>
  <si>
    <t>Cadmium oxide</t>
  </si>
  <si>
    <t>ペンタデカフルオロオクタン酸アンモニウム、ペルフルオロオクタン酸アンモニウム、パーフルオロオクタン酸アンモニウム（APFO）</t>
  </si>
  <si>
    <t>Pentadecafluorooctanoic acid (PFOA)</t>
  </si>
  <si>
    <t>フタル酸ジペンチル、フタル酸ジアミル（DPP）</t>
  </si>
  <si>
    <t>硫化カドミウム，硫化カドミウム（Ⅱ），カドミウムスルフィド</t>
  </si>
  <si>
    <t>Cadmium sulphide</t>
  </si>
  <si>
    <t>3,3'-[[1,1'-ビフェニル]-4,4'-ジイルビス(アゾ)]ビス(4-アミノナフタレン-1-スルホネート)二ナトリウム，コンゴー レッド（C.I. ダイレクトレッド 28）</t>
  </si>
  <si>
    <t>Disodium 3,3'-[[1,1'-biphenyl]-4,4'-diylbis(azo)]bis(4-aminonaphthalene-1-sulphonate) (C.I. Direct Red 28)</t>
  </si>
  <si>
    <t>4-アミノ-3-[[4'-[(2,4-ジアミノフェニル)アゾ]-[1,1'-ビフェニル]-4-イル]アゾ]-5-ヒドロキシ-6-(フェニルアゾ)ナフタレン-2,7-ジスルホネート二ナトリウム，クロラゾール ブラック E（C.I. ダイレクトブラック 38）</t>
  </si>
  <si>
    <t>Disodium 4-amino-3-[[4'-[(2,4-diaminophenyl)azo][1,1'-biphenyl]-4-yl]azo] -5-hydroxy-6-(phenylazo)naphthalene-2,7-disulphonate (C.I. Direct Black 38)</t>
  </si>
  <si>
    <t>Dihexyl phthalate</t>
  </si>
  <si>
    <t>イミダゾリジン-2-チオン，2-イミダゾリジンチオン，N,N'-エチレンチオ尿素；2-イミダゾリン-2-チオール</t>
  </si>
  <si>
    <t>Imidazolidine-2-thione; 2-imidazoline-2-thiol</t>
  </si>
  <si>
    <t>酢酸鉛（Ⅱ）, ビス酢酸鉛（Ⅱ），二酢酸鉛（Ⅱ）</t>
  </si>
  <si>
    <t>Lead di(acetate)</t>
  </si>
  <si>
    <t>リン酸トリキシレニル，トリ(ジメチルフェニル)ホスフェート，リン酸トリス（ジメチルフェニル）</t>
  </si>
  <si>
    <t>Trixylyl phosphate</t>
  </si>
  <si>
    <t>1,2-Benzenedicarboxylic acid, dihexyl ester, branched and linear</t>
  </si>
  <si>
    <t>Sodium perborate; perboric acid, sodium salt</t>
  </si>
  <si>
    <t>Sodium peroxometaborate</t>
  </si>
  <si>
    <t>Cadmium chloride</t>
  </si>
  <si>
    <t>Cadmium sulphate</t>
  </si>
  <si>
    <t>フッ化カドミウム（ＩＩ）</t>
  </si>
  <si>
    <t>Cadmium fluoride</t>
  </si>
  <si>
    <t>2-(2H-benzotriazol-2-yl)-4,6-ditertpentylphenol (UV-328)</t>
  </si>
  <si>
    <t>reaction mass of 2-ethylhexyl 10-ethyl-4,4-dioctyl-7-oxo-8-oxa-3,5-dithia-4-stannatetradecanoate and 2-ethylhexyl 10-ethyl-4-[[2-[(2-ethylhexyl)oxy]-2-oxoethyl]thio]-4-octyl-7-oxo-8-oxa-3,5-dithia-4-stannatetradecanoate (reaction mass of DOTE and MOTE)</t>
  </si>
  <si>
    <t>2-ethylhexyl 10-ethyl-4,4-dioctyl-7-oxo-8-oxa-3,5-dithia-4-stannatetradecanoate (DOTE)</t>
  </si>
  <si>
    <t>2-benzotriazol-2-yl-4,6-di-tert-butylphenol (UV-320)</t>
  </si>
  <si>
    <t>クリセン、ベンゾ[a]フェナントレン</t>
  </si>
  <si>
    <t>Chrysene</t>
  </si>
  <si>
    <t>ベンゾ[a]アントラセン</t>
  </si>
  <si>
    <t>Benz[a]anthracene</t>
  </si>
  <si>
    <t>硝酸カドミウム</t>
  </si>
  <si>
    <t>Cadmium nitrate</t>
  </si>
  <si>
    <t>水酸化カドミウム</t>
  </si>
  <si>
    <t>Cadmium hydroxide</t>
  </si>
  <si>
    <t>炭酸カドミウム</t>
  </si>
  <si>
    <t>Cadmium carbonate</t>
  </si>
  <si>
    <t>1,6,7,8,9,14,15,16,17,17,18,18- Dodecachloropentacyclo [12.2.1.16,9.02,13.05,10] octadeca-7,15-diene (“Dechlorane Plus”TM) [covering any of its individual anti- and syn-isomers or any combination thereof]</t>
  </si>
  <si>
    <t>1,3,4-チアジアゾリジン-2,5-ジチオン、ホルムアルデヒド、4-ヘプチルフェノール、分岐および直鎖（RP-HP）［0.1wt%以上の4-ヘプチルフェノール、分岐および直鎖］の反応性生物</t>
  </si>
  <si>
    <t>Reaction products of 1,3,4-thiadiazolidine-2,5-dithione, formaldehyde and 4-heptylphenol, branched and linear (RP-HP) [with ?0.1% w/w 4-heptylphenol, branched and linear</t>
  </si>
  <si>
    <t>オクタメチルシクロテトラシロキサン(D4)</t>
  </si>
  <si>
    <t>Octamethylcyclotetrasiloxane (D4)</t>
  </si>
  <si>
    <t>556-67-2</t>
  </si>
  <si>
    <t>Decamethylcyclopentasiloxane (D5)</t>
  </si>
  <si>
    <t>541-02-6</t>
  </si>
  <si>
    <t>ドデカメチルシクロヘキサシロキサン(D6)</t>
  </si>
  <si>
    <t>Dodecamethylcyclohexasiloxane (D6)</t>
  </si>
  <si>
    <t>540-97-6</t>
  </si>
  <si>
    <t>鉛</t>
  </si>
  <si>
    <t>Lead</t>
  </si>
  <si>
    <t>7439-92-1</t>
  </si>
  <si>
    <t>八ホウ酸二ナトリウム</t>
  </si>
  <si>
    <t>Disodium octaborate</t>
  </si>
  <si>
    <t>12008-41-2</t>
  </si>
  <si>
    <t>ベンゾ[ghi]ペリレン</t>
  </si>
  <si>
    <t>Benzo[ghi]perylene</t>
  </si>
  <si>
    <t>191-24-2</t>
  </si>
  <si>
    <t>水素化テルフェニル</t>
  </si>
  <si>
    <t>Terphenyl hydrogenated</t>
  </si>
  <si>
    <t>61788-32-7</t>
  </si>
  <si>
    <t>エチレンジアミン</t>
  </si>
  <si>
    <t>Ethylenediamine</t>
  </si>
  <si>
    <t>107-15-3</t>
  </si>
  <si>
    <t>ベンゼン-1,2,4-トリカルボン酸-1,2-無水物（無水トリメリット酸）</t>
  </si>
  <si>
    <t>Benzene-1,2,4-tricarboxylic acid 1,2 anhydride</t>
  </si>
  <si>
    <t>552-30-7</t>
  </si>
  <si>
    <t>フタル酸ジシクロヘキシル</t>
  </si>
  <si>
    <t>Dicyclohexyl phthalate　(DCHP)</t>
  </si>
  <si>
    <t>84-61-7</t>
  </si>
  <si>
    <t>2,2-bis(4'-hydroxyphenyl)-4-methylpentane</t>
  </si>
  <si>
    <t>6807-17-6</t>
  </si>
  <si>
    <t>ベンゾ[k]フルオランテン</t>
  </si>
  <si>
    <t>Benzo[k]fluoranthene</t>
  </si>
  <si>
    <t>207-08-9</t>
  </si>
  <si>
    <t>フルオランテン</t>
  </si>
  <si>
    <t>Fluoranthene</t>
  </si>
  <si>
    <t>206-44-0</t>
  </si>
  <si>
    <t>Phenanthrene</t>
  </si>
  <si>
    <t>85-01-8</t>
  </si>
  <si>
    <t>ピレン</t>
  </si>
  <si>
    <t>Pyrene</t>
  </si>
  <si>
    <t>129-00-0</t>
  </si>
  <si>
    <t>1,7,7-トリメチル-3-(フェニルメチレン)ビシクロ[2.2.1]ヘプタン-2-オン</t>
  </si>
  <si>
    <t>1,7,7-trimethyl-3-(phenylmethylene)bicyclo[2.2.1]heptan-2-one</t>
  </si>
  <si>
    <t>119313-12-1</t>
  </si>
  <si>
    <t>71868-10-5</t>
  </si>
  <si>
    <t>Diisohexyl phthalate</t>
  </si>
  <si>
    <t>71850-09-4</t>
  </si>
  <si>
    <t>No</t>
    <phoneticPr fontId="5"/>
  </si>
  <si>
    <t>Substance</t>
    <phoneticPr fontId="5"/>
  </si>
  <si>
    <t>Anthracene</t>
    <phoneticPr fontId="5"/>
  </si>
  <si>
    <t>101-77-9</t>
    <phoneticPr fontId="5"/>
  </si>
  <si>
    <t>Dibutyl phthalate(DBP)</t>
    <phoneticPr fontId="5"/>
  </si>
  <si>
    <t>Diarsenic pentaoxide</t>
    <phoneticPr fontId="5"/>
  </si>
  <si>
    <t>Sodium dichromate</t>
    <phoneticPr fontId="5"/>
  </si>
  <si>
    <t>1-tert-ブチル-3,5-ジメチル-2,4,6 -トリニトロベンゼン</t>
    <phoneticPr fontId="5"/>
  </si>
  <si>
    <t xml:space="preserve">5-tert-butyl-2,4,6-trinitro-m-xylene (musk xylene) </t>
    <phoneticPr fontId="5"/>
  </si>
  <si>
    <t>81-15-2</t>
    <phoneticPr fontId="5"/>
  </si>
  <si>
    <t>Alkanes, C10-13,chloro(Short Chain Chlorinated Paraffins)</t>
    <phoneticPr fontId="5"/>
  </si>
  <si>
    <t>トリブチルスズオキシド</t>
    <phoneticPr fontId="5"/>
  </si>
  <si>
    <t>Bis(tributyltin)oxide(TBTO)</t>
    <phoneticPr fontId="5"/>
  </si>
  <si>
    <t>56-35-9</t>
    <phoneticPr fontId="5"/>
  </si>
  <si>
    <t>10141-05-6</t>
    <phoneticPr fontId="5"/>
  </si>
  <si>
    <t>109-86-4</t>
    <phoneticPr fontId="5"/>
  </si>
  <si>
    <t>7738-94-5,
13530-68-2</t>
    <phoneticPr fontId="5"/>
  </si>
  <si>
    <t>1-methyl-2-pyrrolidone</t>
    <phoneticPr fontId="5"/>
  </si>
  <si>
    <t>6477-64-1</t>
    <phoneticPr fontId="5"/>
  </si>
  <si>
    <t>15245-44-0</t>
    <phoneticPr fontId="5"/>
  </si>
  <si>
    <t xml:space="preserve">2-Methoxyaniline, o-Anisidine </t>
    <phoneticPr fontId="5"/>
  </si>
  <si>
    <t xml:space="preserve">Bis(2-methoxyethyl) phthalate </t>
    <phoneticPr fontId="5"/>
  </si>
  <si>
    <t>ジルコニアアルミノケイ酸耐火性セラミック繊維</t>
    <phoneticPr fontId="5"/>
  </si>
  <si>
    <t>アルミノケイ酸耐火性セラミック繊維</t>
    <phoneticPr fontId="5"/>
  </si>
  <si>
    <t xml:space="preserve">Potassium hydroxyoctaoxodizincatedichromate </t>
    <phoneticPr fontId="5"/>
  </si>
  <si>
    <t xml:space="preserve">11103-86-9 </t>
    <phoneticPr fontId="5"/>
  </si>
  <si>
    <t>Dichromium tris(chromate)</t>
    <phoneticPr fontId="5"/>
  </si>
  <si>
    <t>ホルムアミド</t>
    <phoneticPr fontId="5"/>
  </si>
  <si>
    <t>17570-76-2</t>
    <phoneticPr fontId="5"/>
  </si>
  <si>
    <t>2451-62-9</t>
    <phoneticPr fontId="5"/>
  </si>
  <si>
    <t>rel-1,3,5-トリス[(R)-オキシラン-2-イルメチル]-1,3,5-トリアジナン-2,4,6-トリオン</t>
    <phoneticPr fontId="5"/>
  </si>
  <si>
    <t xml:space="preserve">β-TGIC(1,3,5-tris[(2S and 2R)-2,3-epoxypropyl]-1,3,5-triazine-2,4,6- (1H,3H,5H)-trione) </t>
    <phoneticPr fontId="5"/>
  </si>
  <si>
    <t>101-61-1</t>
    <phoneticPr fontId="5"/>
  </si>
  <si>
    <t>ジメチル(4-{ビス[4-(ジメチルアミノ)フェニル]メチリデン}シクロヘキサ-2,5-ジエン -1-イリデン)アンモニウム=クロリド</t>
    <phoneticPr fontId="5"/>
  </si>
  <si>
    <t>ペルフルオロトリデカン酸</t>
    <phoneticPr fontId="5"/>
  </si>
  <si>
    <t>307-55-1</t>
    <phoneticPr fontId="5"/>
  </si>
  <si>
    <t>2058-94-8</t>
    <phoneticPr fontId="5"/>
  </si>
  <si>
    <t>4-(1,1,3,3-テトラメチルブチル)フェノール、エトキシレート-well-defined物質（組成等が分かっている物質）およびUVCB物質、ポリマーおよびその同族体</t>
    <phoneticPr fontId="5"/>
  </si>
  <si>
    <t>123-77-3</t>
    <phoneticPr fontId="5"/>
  </si>
  <si>
    <t>85-42-7,
13149-00-3,
14166-21-3</t>
    <phoneticPr fontId="5"/>
  </si>
  <si>
    <t>メチルヘキサヒドロ無水フタル酸, 4-メチルシクロヘキサン-1,2-ジカルボン酸無水物, メチルヘキサヒドロ無水フタル酸, メチルヘキサヒドロ無水フタル酸</t>
    <phoneticPr fontId="5"/>
  </si>
  <si>
    <t>625-45-6</t>
    <phoneticPr fontId="5"/>
  </si>
  <si>
    <t>605-50-5</t>
    <phoneticPr fontId="5"/>
  </si>
  <si>
    <t>N,N-ジメチルホルムアミド</t>
    <phoneticPr fontId="1"/>
  </si>
  <si>
    <t xml:space="preserve"> 68-12-2</t>
    <phoneticPr fontId="5"/>
  </si>
  <si>
    <t>51404-69-4</t>
    <phoneticPr fontId="5"/>
  </si>
  <si>
    <t>1319-46-6</t>
    <phoneticPr fontId="5"/>
  </si>
  <si>
    <t>塩基性硫酸鉛（Pb2O（SO4））</t>
    <phoneticPr fontId="1"/>
  </si>
  <si>
    <t>69011-06-9</t>
    <phoneticPr fontId="5"/>
  </si>
  <si>
    <t>12578-12-0</t>
    <phoneticPr fontId="5"/>
  </si>
  <si>
    <t>12141-20-7</t>
    <phoneticPr fontId="5"/>
  </si>
  <si>
    <t>75-56-9</t>
    <phoneticPr fontId="5"/>
  </si>
  <si>
    <t>64-67-5</t>
    <phoneticPr fontId="5"/>
  </si>
  <si>
    <t>3-エチル-2-イソペンチル-2-メチル-1,3-オキサゾリジン</t>
    <phoneticPr fontId="1"/>
  </si>
  <si>
    <t>143860-04-2</t>
    <phoneticPr fontId="5"/>
  </si>
  <si>
    <t>88-85-7</t>
    <phoneticPr fontId="5"/>
  </si>
  <si>
    <t>838-88-0</t>
    <phoneticPr fontId="5"/>
  </si>
  <si>
    <t>101-80-4</t>
    <phoneticPr fontId="5"/>
  </si>
  <si>
    <t>4-（フェニルジアゼニル）アニリン 
アゾ染料・顔料（特定アミンを形成するアゾ染料・顔料）</t>
    <phoneticPr fontId="5"/>
  </si>
  <si>
    <t xml:space="preserve"> 60-09-3</t>
    <phoneticPr fontId="5"/>
  </si>
  <si>
    <t>2-メトキシ-5-メチルアニリン  
アゾ染料・顔料（特定アミンを形成するアゾ染料・顔料）</t>
    <phoneticPr fontId="5"/>
  </si>
  <si>
    <t>ｏ-トルイジン 
アゾ染料・顔料（特定アミンを形成するアゾ染料・顔料）</t>
    <phoneticPr fontId="5"/>
  </si>
  <si>
    <t>79-16-3</t>
    <phoneticPr fontId="5"/>
  </si>
  <si>
    <t>106-94-5</t>
    <phoneticPr fontId="5"/>
  </si>
  <si>
    <t>ペンタデカフルオロオクタン酸、ペルフルオロオクタン酸、パーフルオロオクタン酸（PFOA）</t>
    <phoneticPr fontId="5"/>
  </si>
  <si>
    <t>1306-23-6</t>
    <phoneticPr fontId="5"/>
  </si>
  <si>
    <t>68515-50-4</t>
    <phoneticPr fontId="5"/>
  </si>
  <si>
    <t>過ホウ酸ナトリウム</t>
    <phoneticPr fontId="5"/>
  </si>
  <si>
    <t>7632-04-4</t>
    <phoneticPr fontId="5"/>
  </si>
  <si>
    <t>塩化カドミウム（ＩＩ）</t>
    <phoneticPr fontId="5"/>
  </si>
  <si>
    <t>10-エチル-4,4-ジオクチル-7-オキソ-8-オキサ-3,5-ジチア-4-スタンナテトラデカン酸2-エチルヘキシルとオクチルトリス(2-エチルヘキシルオキシカルボニルメチルチオ）スタンナンの反応生成物；DOTEとMOTEからなる反応物</t>
    <phoneticPr fontId="5"/>
  </si>
  <si>
    <t>-</t>
    <phoneticPr fontId="1"/>
  </si>
  <si>
    <t xml:space="preserve">1,2-benzenedicarboxylic acid, di-C6-10-alkyl esters; 1,2-benzenedicarboxylic acid, mixed decyl and hexyl and octyl diesters with ≥ 0.3% of dihexyl phthalate (EC No. 201-559-5,CAS No.84-75-3) </t>
    <phoneticPr fontId="5"/>
  </si>
  <si>
    <t>5-sec-ブチル-2-（2,4-ジメチルシクロヘキ-3-エン-1-イル）-5-メチル-1,3-ジオキサン[1]、5-sec-ブチル-2-（4,6-ジメチルシクロヘキ-3-エン-1-イル）-5-メチル-1,3-ジオキサン[2][これらの[1]および[2]またはそれらの任意の組み合わせの個々のステレオ異性体のいずれかをカバーする]</t>
    <phoneticPr fontId="5"/>
  </si>
  <si>
    <t>2-(2H-benzotriazol-2-yl)-4-(tert-butyl)-6-(sec-butyl)phenol (UV-350)</t>
    <phoneticPr fontId="5"/>
  </si>
  <si>
    <t>ノナデカフルオロデカン酸（PFDA）およびそのナトリウムとアンモニウム塩、（ノナデカフルオロデカン酸アンモニウム、ノナデカフルオロデカン酸、ノナデカフルオロデカン酸ナトリウム）</t>
    <phoneticPr fontId="5"/>
  </si>
  <si>
    <t>スズ, ジブチルビス(2,4-ペンタンジオナト-O,O')-, (OC-6-11)-</t>
    <phoneticPr fontId="1"/>
  </si>
  <si>
    <t>ジオクチルスズジラウレート、スタンナン,ジオクチル-,ビス(ココ アシルオキシ) 誘導体及びその他のスタンナン,ジオクチル-,ビス(脂肪酸アシルオキシ)誘導体(その中の脂肪
酸アシルオキシ部分の主な炭素数はC12)</t>
    <phoneticPr fontId="1"/>
  </si>
  <si>
    <t>Dioctyltin dilaurate, stannane, dioctyl-, bis(coco
acyloxy) derivs., and any other stannane, dioctyl-,
bis(fatty acyloxy) derivs. wherein C12 is the
predominant carbon number of the fatty acyloxy
moiety</t>
    <phoneticPr fontId="1"/>
  </si>
  <si>
    <t>スタンナン, ジオクチル-, ビス(ココ アシルオキシ) 誘導体</t>
    <phoneticPr fontId="1"/>
  </si>
  <si>
    <t>Stannane, dioctyl-, bis(coco acyloxy) derivs</t>
    <phoneticPr fontId="1"/>
  </si>
  <si>
    <t>3648-18-8</t>
    <phoneticPr fontId="1"/>
  </si>
  <si>
    <t>Phenol, alkylation products
(mainly in para position) with C12-rich branched alkyl chains from oligomerisation, covering any individual isomers and/ or combinations thereof (PDDP)
Phenol, 4-dodecyl, branched
4-isododecylphenol
Phenol, 4-isododecyl-
Phenol, dodecyl-, branched
Phenol, (tetrapropenyl) derivatives
Phenol, tetrapropylene-</t>
    <phoneticPr fontId="1"/>
  </si>
  <si>
    <t>210555-94-5
27459-10-5
27147-75-7
121158-58-5
74499-35-7
57427-55-1</t>
    <phoneticPr fontId="1"/>
  </si>
  <si>
    <t>Orthoboric acid, sodium salt
boric acid (H3BO3), sodium salt,hydrate
Boric acid (H3BO3), disodium salt
Trisodium orthoborate
Boric acid, sodium sal
Orthoboric acid, sodium salt
Boric acid (H3BO3), sodium salt(1:1)</t>
    <phoneticPr fontId="1"/>
  </si>
  <si>
    <t>25747-83-5
22454-04-2
14312-40-4
1333-73-9
13840-56-7
14890-53-0</t>
    <phoneticPr fontId="1"/>
  </si>
  <si>
    <t>111-30-8</t>
    <phoneticPr fontId="1"/>
  </si>
  <si>
    <t>77-40-7</t>
    <phoneticPr fontId="1"/>
  </si>
  <si>
    <t>2-(4tert-ブチルベンジル)プロピオンアルデヒド及びその個々の立体異性体
(2R)-3-(4-tert-ブチルフェニル)-2-メチルプロパナール
3-(4-tert-ブチルフェニル)-2-メチルプロパナール
(2S)-3-(4-tert-ブチルフェニル)-2-メチルプロパナール</t>
    <phoneticPr fontId="1"/>
  </si>
  <si>
    <t>1,4-ジオキサン</t>
    <phoneticPr fontId="1"/>
  </si>
  <si>
    <t>Revision Date</t>
    <phoneticPr fontId="5"/>
  </si>
  <si>
    <t>物質名（和名）</t>
    <rPh sb="0" eb="2">
      <t>ブッシツ</t>
    </rPh>
    <rPh sb="4" eb="6">
      <t>ワメイ</t>
    </rPh>
    <phoneticPr fontId="5"/>
  </si>
  <si>
    <t>ＣＡＳ No.</t>
    <phoneticPr fontId="5"/>
  </si>
  <si>
    <t>4,4'- Diaminodiphenylmethane(MDA)</t>
    <phoneticPr fontId="5"/>
  </si>
  <si>
    <t>84-74-2</t>
    <phoneticPr fontId="5"/>
  </si>
  <si>
    <t>五酸化二ヒ素</t>
    <phoneticPr fontId="5"/>
  </si>
  <si>
    <t>117-81-7</t>
    <phoneticPr fontId="5"/>
  </si>
  <si>
    <t>7784-40-9</t>
    <phoneticPr fontId="5"/>
  </si>
  <si>
    <t>15606-95-8</t>
    <phoneticPr fontId="5"/>
  </si>
  <si>
    <t>2nd</t>
    <phoneticPr fontId="5"/>
  </si>
  <si>
    <t xml:space="preserve">121-14-2 </t>
    <phoneticPr fontId="5"/>
  </si>
  <si>
    <t>アントラセン油</t>
    <phoneticPr fontId="5"/>
  </si>
  <si>
    <t xml:space="preserve">90640-80-5 </t>
    <phoneticPr fontId="5"/>
  </si>
  <si>
    <t>90640-81-6</t>
    <phoneticPr fontId="5"/>
  </si>
  <si>
    <t>ジイソブチルフタラート</t>
    <phoneticPr fontId="5"/>
  </si>
  <si>
    <t>テトラオキシドクロム酸鉛(Ⅱ)</t>
    <phoneticPr fontId="5"/>
  </si>
  <si>
    <t>C.I.ビグメントイエロー34</t>
    <phoneticPr fontId="5"/>
  </si>
  <si>
    <t>トリス(2-クロロエチル)ホスフェイト</t>
    <phoneticPr fontId="5"/>
  </si>
  <si>
    <t>Pitch,coal tar, high temperature</t>
    <phoneticPr fontId="5"/>
  </si>
  <si>
    <t>-</t>
    <phoneticPr fontId="5"/>
  </si>
  <si>
    <t>1,1,2-トリクロロエチレン</t>
    <phoneticPr fontId="5"/>
  </si>
  <si>
    <t>79-01-6</t>
    <phoneticPr fontId="5"/>
  </si>
  <si>
    <t>10043-35-3,
11113-50-1</t>
    <phoneticPr fontId="5"/>
  </si>
  <si>
    <t xml:space="preserve">7789-09-5
</t>
    <phoneticPr fontId="5"/>
  </si>
  <si>
    <t>4th</t>
    <phoneticPr fontId="5"/>
  </si>
  <si>
    <t>Cobalt(Ⅱ) carbonate</t>
    <phoneticPr fontId="5"/>
  </si>
  <si>
    <t>Cobalt(Ⅱ) diacetate</t>
    <phoneticPr fontId="5"/>
  </si>
  <si>
    <t>2-メトキシエタノール</t>
    <phoneticPr fontId="5"/>
  </si>
  <si>
    <t>2-Ethoxyethanol</t>
    <phoneticPr fontId="5"/>
  </si>
  <si>
    <t>110-80-5</t>
    <phoneticPr fontId="5"/>
  </si>
  <si>
    <t>Chromium trioxid</t>
    <phoneticPr fontId="5"/>
  </si>
  <si>
    <t>1333-82-0</t>
    <phoneticPr fontId="5"/>
  </si>
  <si>
    <t>5th</t>
    <phoneticPr fontId="5"/>
  </si>
  <si>
    <t>Strontium chromate</t>
    <phoneticPr fontId="5"/>
  </si>
  <si>
    <t>ヒドラジン,ヒドラジン一水和物</t>
    <phoneticPr fontId="5"/>
  </si>
  <si>
    <t>N-メチル-2-ピロリドン</t>
    <phoneticPr fontId="5"/>
  </si>
  <si>
    <t xml:space="preserve">872-50-4 </t>
    <phoneticPr fontId="5"/>
  </si>
  <si>
    <t xml:space="preserve">96-18-4 </t>
    <phoneticPr fontId="5"/>
  </si>
  <si>
    <t>71888-89-6</t>
    <phoneticPr fontId="5"/>
  </si>
  <si>
    <t>6th</t>
    <phoneticPr fontId="5"/>
  </si>
  <si>
    <t>二ピクリン酸鉛</t>
    <phoneticPr fontId="5"/>
  </si>
  <si>
    <t>アジ化鉛（ＩＩ）</t>
    <phoneticPr fontId="5"/>
  </si>
  <si>
    <t>77-09-8</t>
    <phoneticPr fontId="5"/>
  </si>
  <si>
    <t>2,2'-ジクロロ-4,4'-メチレンジアニリン</t>
    <phoneticPr fontId="5"/>
  </si>
  <si>
    <t xml:space="preserve">ヒ酸鉛（ＩＩ） </t>
    <phoneticPr fontId="5"/>
  </si>
  <si>
    <t xml:space="preserve">3687-31-8 </t>
    <phoneticPr fontId="5"/>
  </si>
  <si>
    <t xml:space="preserve">ヒ酸カルシウム </t>
    <phoneticPr fontId="5"/>
  </si>
  <si>
    <t xml:space="preserve">7778-39-4 </t>
    <phoneticPr fontId="5"/>
  </si>
  <si>
    <t xml:space="preserve">ジエチレングリコールジメチルエーテル </t>
    <phoneticPr fontId="5"/>
  </si>
  <si>
    <t xml:space="preserve">111-96-6 </t>
    <phoneticPr fontId="5"/>
  </si>
  <si>
    <t xml:space="preserve"> 107-06-2 </t>
    <phoneticPr fontId="5"/>
  </si>
  <si>
    <t xml:space="preserve">140-66-9 </t>
    <phoneticPr fontId="5"/>
  </si>
  <si>
    <t xml:space="preserve">25214-70-4 </t>
    <phoneticPr fontId="5"/>
  </si>
  <si>
    <t>142844-00-6</t>
    <phoneticPr fontId="5"/>
  </si>
  <si>
    <t>1,2-bis(2-methoxyethoxy)ethane(TEGDME;triglyme)</t>
    <phoneticPr fontId="5"/>
  </si>
  <si>
    <t>112-49-2</t>
    <phoneticPr fontId="5"/>
  </si>
  <si>
    <t xml:space="preserve">Diboron trioxide </t>
    <phoneticPr fontId="5"/>
  </si>
  <si>
    <t>鉛(II)＝ジメタンスルホナート</t>
    <phoneticPr fontId="5"/>
  </si>
  <si>
    <t xml:space="preserve">Lead(II) bis(methanesulfonate) </t>
    <phoneticPr fontId="5"/>
  </si>
  <si>
    <t>TGIC(1,3,5-tris(oxiranylmethyl)-1,3,5-triazine-2,4,6(1H,3H,5H)-trione)</t>
    <phoneticPr fontId="5"/>
  </si>
  <si>
    <t>ビス[4-(ジメチルアミノ)フェニル]メタノン</t>
    <phoneticPr fontId="5"/>
  </si>
  <si>
    <t>[4-[4,4‘-bis(dimethylamino)benzhydrylidene]cyclohexa-2,5-dien
   -1-ylidene]dimethy-lammonium chloride(C.I. Basic Violet 3)</t>
    <phoneticPr fontId="5"/>
  </si>
  <si>
    <t>(4-アニリノ-1-ナフチル){ビス[4-(ジメチルアミノ)フェニル]}メタノール</t>
    <phoneticPr fontId="5"/>
  </si>
  <si>
    <t>4,4'-bis(dimethylamino)-4''-(methylamino)trityl alcohol</t>
    <phoneticPr fontId="5"/>
  </si>
  <si>
    <t>1163-19-5</t>
    <phoneticPr fontId="5"/>
  </si>
  <si>
    <t>683-18-1</t>
    <phoneticPr fontId="5"/>
  </si>
  <si>
    <t>12036-76-9</t>
    <phoneticPr fontId="5"/>
  </si>
  <si>
    <t>12626-81-2</t>
    <phoneticPr fontId="5"/>
  </si>
  <si>
    <t>8012-00-8</t>
    <phoneticPr fontId="5"/>
  </si>
  <si>
    <t>11120-22-2</t>
    <phoneticPr fontId="5"/>
  </si>
  <si>
    <t>2-メチルオキシラン</t>
    <phoneticPr fontId="1"/>
  </si>
  <si>
    <t>95-53-4</t>
    <phoneticPr fontId="5"/>
  </si>
  <si>
    <t>1-ブロモプロパン</t>
    <phoneticPr fontId="1"/>
  </si>
  <si>
    <t>9th</t>
    <phoneticPr fontId="5"/>
  </si>
  <si>
    <t>4-Nonylphenol, branched and linear, ethoxylated [substances with a linear and/or branched alkyl chain with a carbon number of 9 covalently bound in position 4 to phenol, ethoxylated covering UVCB- and well-defined substances, polymers and homologues, which include any of the individual isomers and/or combinations thereof]</t>
    <phoneticPr fontId="5"/>
  </si>
  <si>
    <t>10th</t>
    <phoneticPr fontId="5"/>
  </si>
  <si>
    <t>15571-58-1</t>
    <phoneticPr fontId="5"/>
  </si>
  <si>
    <t>2-（2H-1,2,3-ベンゾトリアゾール-2-ｙｌ）-4,6-ジ-ｔｅｒｔ-ブチルフェノール</t>
    <phoneticPr fontId="1"/>
  </si>
  <si>
    <t xml:space="preserve">5-sec-butyl-2-(2,4-dimethylcyclohex-3-en-1-yl)-5-methyl-1,3-dioxane [1], 5-sec-butyl-2-(4,6-dimethylcyclohex-3-en-1-yl)-5-methyl-1,3-dioxane [2] [covering any of the individual stereoisomers of [1] and [2] or any combination thereof] </t>
    <phoneticPr fontId="5"/>
  </si>
  <si>
    <t>1,3-propanesultone</t>
    <phoneticPr fontId="5"/>
  </si>
  <si>
    <t>2,4-di-tert-butyl-6-(5-chlorobenzotriazol-2-yl)phenol (UV-327)</t>
    <phoneticPr fontId="5"/>
  </si>
  <si>
    <t>3864-99-1</t>
    <phoneticPr fontId="5"/>
  </si>
  <si>
    <t>ニトロベンゼン</t>
    <phoneticPr fontId="5"/>
  </si>
  <si>
    <t>ペルフルオロノナン酸</t>
    <phoneticPr fontId="5"/>
  </si>
  <si>
    <t>Perfluorononan-1-oic-acid and its sodium and ammonium salts</t>
    <phoneticPr fontId="5"/>
  </si>
  <si>
    <t>375-95-1,
21049-39-8,
4149-60-4</t>
    <phoneticPr fontId="5"/>
  </si>
  <si>
    <t>15th</t>
    <phoneticPr fontId="5"/>
  </si>
  <si>
    <t>ベンゾ[def]クリセン （ベンゾ[a]ピレン）</t>
    <phoneticPr fontId="5"/>
  </si>
  <si>
    <t>16th</t>
    <phoneticPr fontId="5"/>
  </si>
  <si>
    <t>Nonadecafluorodecanoic acid (PFDA) and its sodium and ammonium salts</t>
    <phoneticPr fontId="5"/>
  </si>
  <si>
    <t>3108-42-7,
335-76-2,
3830-45-3</t>
    <phoneticPr fontId="5"/>
  </si>
  <si>
    <t>80-46-6</t>
    <phoneticPr fontId="5"/>
  </si>
  <si>
    <t>4-ヘプチルフェノール、分岐および直鎖[フェノールの4の位置で炭素数7の直鎖および/または分岐したアルキル鎖が共有結合している物質、個々の異性体やその組合せのどれでもを含んだUVCB物質およびwell-defined物質（組成等が分かっている物質）を含む］ （4-HPBL）</t>
    <phoneticPr fontId="5"/>
  </si>
  <si>
    <t>17th</t>
    <phoneticPr fontId="5"/>
  </si>
  <si>
    <t>Perfluorohexane-1-sulphonic acid and its salts</t>
    <phoneticPr fontId="5"/>
  </si>
  <si>
    <t>18th</t>
    <phoneticPr fontId="5"/>
  </si>
  <si>
    <t>10325-94-7,
10022-68-1</t>
    <phoneticPr fontId="5"/>
  </si>
  <si>
    <t>デカメチルシクロペンタシロキサン(D5)</t>
    <phoneticPr fontId="1"/>
  </si>
  <si>
    <t>2,2-ビス(4-ヒドロキシフェニル)-4-メチルペンタン、
4,4'-(1,3-ジメチルブチリデン)ジフェノール</t>
    <phoneticPr fontId="1"/>
  </si>
  <si>
    <t>15087-24-8</t>
    <phoneticPr fontId="1"/>
  </si>
  <si>
    <t>21st</t>
    <phoneticPr fontId="1"/>
  </si>
  <si>
    <t>2-methoxyethyl acetate</t>
    <phoneticPr fontId="1"/>
  </si>
  <si>
    <t>2,3,3,3-tetrafluoro-2-(heptafluoropropoxy)propionic acid, its salts and its acyl halides (covering any of their individual isomers and combinations thereof)</t>
    <phoneticPr fontId="1"/>
  </si>
  <si>
    <t>4-tert-ブチルフェノール</t>
    <phoneticPr fontId="1"/>
  </si>
  <si>
    <t>22nd</t>
    <phoneticPr fontId="1"/>
  </si>
  <si>
    <t>2-ベンジル-2-(N,N-ジメチルアミノ)-1-(4-モルホリノフェニル)ブタン-1-オン</t>
    <phoneticPr fontId="1"/>
  </si>
  <si>
    <t>2-benzyl-2-dimethylamino-4'-
morpholinobutyrophenone</t>
    <phoneticPr fontId="1"/>
  </si>
  <si>
    <t>2-methyl-1-(4-methylthiophenyl)-2-morpholinopropan-1-one</t>
    <phoneticPr fontId="1"/>
  </si>
  <si>
    <t>ジイソヘキシル＝フタラート</t>
    <phoneticPr fontId="1"/>
  </si>
  <si>
    <t>ペルフルオロブタンスルホン酸(PFBS)及びその塩</t>
    <phoneticPr fontId="1"/>
  </si>
  <si>
    <t>23rd</t>
    <phoneticPr fontId="1"/>
  </si>
  <si>
    <t>1-ビニルイミダゾール</t>
    <phoneticPr fontId="1"/>
  </si>
  <si>
    <t>1-vinylimidazole</t>
    <phoneticPr fontId="1"/>
  </si>
  <si>
    <t>2-methylimidazole</t>
    <phoneticPr fontId="1"/>
  </si>
  <si>
    <t>ブチル=4-ヒドロキシベンゾアート</t>
    <phoneticPr fontId="1"/>
  </si>
  <si>
    <t>Butyl 4-hydroxybenzoate(Butylparaben)</t>
    <phoneticPr fontId="1"/>
  </si>
  <si>
    <t>94-26-8</t>
    <phoneticPr fontId="1"/>
  </si>
  <si>
    <t>25th</t>
    <phoneticPr fontId="1"/>
  </si>
  <si>
    <t>中鎖塩素化パラフィン（MCCP）
[C14～C17の範囲内の炭素鎖の長さを有する80%以上の直鎖クロロアルカンから構成されるUVCB物質]
クロロアルカン(C=14～16)
クロロアルカン(C=14～17)
ジ-、トリ-及びテトラクロロテトラデカン
テトラデカン, クロロ 誘導体</t>
    <phoneticPr fontId="1"/>
  </si>
  <si>
    <t>Medium-chain chlorinated paraffins (MCCP) 
(UVCB substances consisting of more than or equal to 80% linear chloroalkanes with carbon chain lengths within the range from C14 to C17)
Alkanes, C14-16, chloro
Alkanes, C14-17, chloro
di-, tri- and tetrachlorotetradecane
Tetradecane, chloro derivs.</t>
    <phoneticPr fontId="1"/>
  </si>
  <si>
    <t>4,4'-(1-methylpropylidene)bisphenol</t>
    <phoneticPr fontId="1"/>
  </si>
  <si>
    <t>75166-31-3
80-54-6
75166-30-2</t>
    <phoneticPr fontId="1"/>
  </si>
  <si>
    <t>2,2-bis(bromomethyl)propane-1,3-diol (BMP); 2,2-dimethylpropan-1-ol, tribromo derivative/3-bromo-2,2-bis(bromomethyl)-1-propanol (TBNPA); 2,3-dibromo-1-propanol (2,3-DBPA)
3-bromo-2,2-bis(bromomethyl)-1-propanol(TBNPA)
2,2-dimethylpropan-1-ol, tribromo derivative(TBNPA)
2,2-bis(bromomethyl)propane-1,3-diol(BMP)
2,3-dibromo-1-propanol (2,3-DBPA)</t>
    <phoneticPr fontId="1"/>
  </si>
  <si>
    <t>1st</t>
    <phoneticPr fontId="5"/>
  </si>
  <si>
    <t>アントラセン</t>
    <phoneticPr fontId="5"/>
  </si>
  <si>
    <t>120-12-7</t>
    <phoneticPr fontId="5"/>
  </si>
  <si>
    <t>4,4 ' -メチレンジアニリン</t>
    <phoneticPr fontId="5"/>
  </si>
  <si>
    <t>ジブチルフタレート</t>
    <phoneticPr fontId="5"/>
  </si>
  <si>
    <t>塩化コバルト(Ⅱ)</t>
    <phoneticPr fontId="5"/>
  </si>
  <si>
    <t>Cobalt dichloride</t>
    <phoneticPr fontId="5"/>
  </si>
  <si>
    <t>7646-79-9</t>
    <phoneticPr fontId="5"/>
  </si>
  <si>
    <t>1303-28-2</t>
    <phoneticPr fontId="5"/>
  </si>
  <si>
    <t>Diarsenic trioxide</t>
    <phoneticPr fontId="5"/>
  </si>
  <si>
    <t>1327-53-3</t>
    <phoneticPr fontId="5"/>
  </si>
  <si>
    <t>7789-12-0,
10588-01-9</t>
    <phoneticPr fontId="5"/>
  </si>
  <si>
    <t>ビス(2-エチルヘキシル)フタレート</t>
    <phoneticPr fontId="5"/>
  </si>
  <si>
    <t xml:space="preserve">Bis (2-ethyl(hexyl)phthalate) (DEHP) </t>
    <phoneticPr fontId="5"/>
  </si>
  <si>
    <t>Hexabromocyclododecane (HBCDD) and all major diastereoisomeers</t>
    <phoneticPr fontId="5"/>
  </si>
  <si>
    <t>25637-99-4,
3194-55-6,
(134237-50-6),
(134237-51-7),
(134237-52-8)</t>
    <phoneticPr fontId="5"/>
  </si>
  <si>
    <t>85535-84-8</t>
    <phoneticPr fontId="5"/>
  </si>
  <si>
    <t>Lead hydrogen arsenate</t>
    <phoneticPr fontId="5"/>
  </si>
  <si>
    <t>ヒ酸トリエチル</t>
    <phoneticPr fontId="5"/>
  </si>
  <si>
    <t>Triethyl arsenate</t>
    <phoneticPr fontId="5"/>
  </si>
  <si>
    <t>ベンジルブチルフタレート</t>
    <phoneticPr fontId="5"/>
  </si>
  <si>
    <t>Benzyl butyl phthalate(BBP)</t>
    <phoneticPr fontId="5"/>
  </si>
  <si>
    <t>85-68-7</t>
    <phoneticPr fontId="5"/>
  </si>
  <si>
    <t>2,4 -ジニトロトルエン</t>
    <phoneticPr fontId="5"/>
  </si>
  <si>
    <t>91995-17-4</t>
    <phoneticPr fontId="5"/>
  </si>
  <si>
    <t>91995-15-2</t>
    <phoneticPr fontId="5"/>
  </si>
  <si>
    <t>90640-82-7</t>
    <phoneticPr fontId="5"/>
  </si>
  <si>
    <t>アントラセン油(アントラセンペースト)</t>
    <phoneticPr fontId="5"/>
  </si>
  <si>
    <t>Diisobutyl phthalate(DIBP)</t>
    <phoneticPr fontId="5"/>
  </si>
  <si>
    <t>84-69-5</t>
    <phoneticPr fontId="5"/>
  </si>
  <si>
    <t>7758-97-6</t>
    <phoneticPr fontId="5"/>
  </si>
  <si>
    <t>C.I.ビグメントレッド104</t>
    <phoneticPr fontId="5"/>
  </si>
  <si>
    <t>12656-85-8</t>
    <phoneticPr fontId="5"/>
  </si>
  <si>
    <t>1344-37-2</t>
    <phoneticPr fontId="5"/>
  </si>
  <si>
    <t>115-96-8</t>
    <phoneticPr fontId="5"/>
  </si>
  <si>
    <t>79-06-1</t>
    <phoneticPr fontId="5"/>
  </si>
  <si>
    <t>3rd</t>
    <phoneticPr fontId="5"/>
  </si>
  <si>
    <t>1330-43-4,
12179-04-3,
1303-96-4</t>
    <phoneticPr fontId="5"/>
  </si>
  <si>
    <t>12267-73-1</t>
    <phoneticPr fontId="5"/>
  </si>
  <si>
    <t>7775-11-3</t>
    <phoneticPr fontId="5"/>
  </si>
  <si>
    <t>7789-00-6</t>
    <phoneticPr fontId="5"/>
  </si>
  <si>
    <t>ヘプタオキシド二クロム酸二カリウム</t>
    <phoneticPr fontId="5"/>
  </si>
  <si>
    <t xml:space="preserve">7778-50-9
</t>
    <phoneticPr fontId="5"/>
  </si>
  <si>
    <t>Cobalt(Ⅱ) sulphate</t>
    <phoneticPr fontId="5"/>
  </si>
  <si>
    <t>10124-43-3</t>
    <phoneticPr fontId="5"/>
  </si>
  <si>
    <t>Cobalt(Ⅱ) dinitrate</t>
    <phoneticPr fontId="5"/>
  </si>
  <si>
    <t>513-79-1</t>
    <phoneticPr fontId="5"/>
  </si>
  <si>
    <t>コバルト(Ⅱ)ジアセテート</t>
    <phoneticPr fontId="5"/>
  </si>
  <si>
    <t>71-48-7</t>
    <phoneticPr fontId="5"/>
  </si>
  <si>
    <t>2-Methoxyethanol</t>
    <phoneticPr fontId="5"/>
  </si>
  <si>
    <t>2-エトキシエタノール</t>
    <phoneticPr fontId="5"/>
  </si>
  <si>
    <t>Chromic Acid,Oligomers of chromic acid and dichromic acid,Dichromic acid</t>
    <phoneticPr fontId="5"/>
  </si>
  <si>
    <t>2-ethoxyethyl acetate</t>
    <phoneticPr fontId="5"/>
  </si>
  <si>
    <t>111-15-9</t>
    <phoneticPr fontId="5"/>
  </si>
  <si>
    <t>クロム酸ストロンチウム（ＩＩ）</t>
    <phoneticPr fontId="5"/>
  </si>
  <si>
    <t>7789-06-2</t>
    <phoneticPr fontId="5"/>
  </si>
  <si>
    <t>1,2-Benzenedicarboxylic acid, di-C7-11-branched and linear alkyl esters</t>
    <phoneticPr fontId="5"/>
  </si>
  <si>
    <t>68515-42-4</t>
    <phoneticPr fontId="5"/>
  </si>
  <si>
    <t>Hydrazine</t>
    <phoneticPr fontId="5"/>
  </si>
  <si>
    <t>302-01-2,
7803-57-8</t>
    <phoneticPr fontId="5"/>
  </si>
  <si>
    <t>1,2,3-トリクロロプロパン</t>
    <phoneticPr fontId="5"/>
  </si>
  <si>
    <t>1,2,3-trichloropropane</t>
    <phoneticPr fontId="5"/>
  </si>
  <si>
    <t>1,2-Benzenedicarboxylic acid, di-C6-8-branched alkyl esters, C7-rich</t>
    <phoneticPr fontId="5"/>
  </si>
  <si>
    <t>Lead dipicrate</t>
    <phoneticPr fontId="5"/>
  </si>
  <si>
    <t>2,4,6-トリニトロ－1,3-ベンゼンジオール鉛（ＩＩ）塩</t>
    <phoneticPr fontId="5"/>
  </si>
  <si>
    <t>Lead styphnate</t>
    <phoneticPr fontId="5"/>
  </si>
  <si>
    <t>Lead diazide ,Lead azide</t>
    <phoneticPr fontId="5"/>
  </si>
  <si>
    <t xml:space="preserve">13424-46-9 </t>
    <phoneticPr fontId="5"/>
  </si>
  <si>
    <t>フェノールフタレイン</t>
    <phoneticPr fontId="5"/>
  </si>
  <si>
    <t xml:space="preserve">Phenolphthalein </t>
    <phoneticPr fontId="5"/>
  </si>
  <si>
    <t xml:space="preserve">2,2'-dichloro-4,4'-methylenedianiline (MOCA) </t>
    <phoneticPr fontId="5"/>
  </si>
  <si>
    <t xml:space="preserve">101-14-4 </t>
    <phoneticPr fontId="5"/>
  </si>
  <si>
    <t>N，N-ジメチルアセトアミド</t>
    <phoneticPr fontId="5"/>
  </si>
  <si>
    <t xml:space="preserve">N,N-dimethylacetamide (DMAC) </t>
    <phoneticPr fontId="5"/>
  </si>
  <si>
    <t xml:space="preserve"> 127-19-5 </t>
    <phoneticPr fontId="5"/>
  </si>
  <si>
    <t xml:space="preserve">Trilead diarsenate </t>
    <phoneticPr fontId="5"/>
  </si>
  <si>
    <t xml:space="preserve">Calcium arsenate </t>
    <phoneticPr fontId="5"/>
  </si>
  <si>
    <t xml:space="preserve">7778-44-1 </t>
    <phoneticPr fontId="5"/>
  </si>
  <si>
    <t xml:space="preserve">ヒ酸 </t>
    <phoneticPr fontId="5"/>
  </si>
  <si>
    <t xml:space="preserve">Arsenic acid </t>
    <phoneticPr fontId="5"/>
  </si>
  <si>
    <t xml:space="preserve">Bis(2-methoxyethyl) ether </t>
    <phoneticPr fontId="5"/>
  </si>
  <si>
    <t>1,2-ジクロロエタン</t>
    <phoneticPr fontId="5"/>
  </si>
  <si>
    <t xml:space="preserve">1,2-Dichloroethane </t>
    <phoneticPr fontId="5"/>
  </si>
  <si>
    <t xml:space="preserve">4-(1,1,3,3-テトラメチルブチル)フェノール </t>
    <phoneticPr fontId="5"/>
  </si>
  <si>
    <t xml:space="preserve">4-(1,1,3,3-tetramethylbutyl)phenol, (4-tert-Octylphenol) </t>
    <phoneticPr fontId="5"/>
  </si>
  <si>
    <t xml:space="preserve">2-メトキシアニリン，ｏ-アニシジン </t>
    <phoneticPr fontId="5"/>
  </si>
  <si>
    <t xml:space="preserve">90-04-0 </t>
    <phoneticPr fontId="5"/>
  </si>
  <si>
    <t>ビス（2-メトキシエチル)フタレート 
フタル酸エステル類</t>
    <phoneticPr fontId="5"/>
  </si>
  <si>
    <t xml:space="preserve">117-82-8 </t>
    <phoneticPr fontId="5"/>
  </si>
  <si>
    <t xml:space="preserve">アニリンとホルムアルデヒドの重合物 </t>
    <phoneticPr fontId="5"/>
  </si>
  <si>
    <t xml:space="preserve">Formaldehyde, oligomeric reaction products with aniline (technical MDA) </t>
    <phoneticPr fontId="5"/>
  </si>
  <si>
    <t>Zirconia Aluminosilicate Refractory Ceramic Fibres (Zr-RCF)</t>
    <phoneticPr fontId="5"/>
  </si>
  <si>
    <t>Aluminosilicate Refractory Ceramic Fibres (RCF)</t>
    <phoneticPr fontId="5"/>
  </si>
  <si>
    <t>クロム酸8水酸化5亜鉛</t>
    <phoneticPr fontId="5"/>
  </si>
  <si>
    <t>Pentazinc chromate octahydroxide</t>
    <phoneticPr fontId="5"/>
  </si>
  <si>
    <t xml:space="preserve">49663-84-5 </t>
    <phoneticPr fontId="5"/>
  </si>
  <si>
    <t>トリス8クロメート2クロム酸</t>
    <phoneticPr fontId="5"/>
  </si>
  <si>
    <t xml:space="preserve">24613-89-6 </t>
    <phoneticPr fontId="5"/>
  </si>
  <si>
    <t>7th</t>
    <phoneticPr fontId="5"/>
  </si>
  <si>
    <t>2,5,8,11-テトラオキサドデカン</t>
    <phoneticPr fontId="5"/>
  </si>
  <si>
    <t>1,2-ジメトキシエタン</t>
    <phoneticPr fontId="5"/>
  </si>
  <si>
    <t>1,2-dimethoxyethane;ethylene glycol dimethyl ether(EGDME)</t>
    <phoneticPr fontId="5"/>
  </si>
  <si>
    <t>110-71-4</t>
    <phoneticPr fontId="5"/>
  </si>
  <si>
    <t>三酸化二ホウ素</t>
    <phoneticPr fontId="5"/>
  </si>
  <si>
    <t>1303-86-2</t>
    <phoneticPr fontId="5"/>
  </si>
  <si>
    <t>Formamide</t>
    <phoneticPr fontId="5"/>
  </si>
  <si>
    <t>75-12-7</t>
    <phoneticPr fontId="5"/>
  </si>
  <si>
    <t>1,3,5-トリス(オキシラン-2-イルメチル)-1,3,5-トリアジナン-2,4,6-トリオン</t>
    <phoneticPr fontId="5"/>
  </si>
  <si>
    <t>59653-74-6</t>
    <phoneticPr fontId="5"/>
  </si>
  <si>
    <t>4,4‘-bis(dimethylamino)benzophenone(Michler’s ketone)</t>
    <phoneticPr fontId="5"/>
  </si>
  <si>
    <t>90-94-8</t>
    <phoneticPr fontId="5"/>
  </si>
  <si>
    <t>N,N,N',N'-テトラメチル-4,4'-メチレンジアニリン</t>
    <phoneticPr fontId="5"/>
  </si>
  <si>
    <t>N,N,N',N'-tetramethyl-4,4'-methylenedianiline (Michler's base)</t>
    <phoneticPr fontId="5"/>
  </si>
  <si>
    <t>548-62-9</t>
    <phoneticPr fontId="5"/>
  </si>
  <si>
    <t>ジメチル(4-{(4-アニリノ-1-ナフチル)[4-(ジメチルアミノ)フェニル]メチリデン}シクロヘ キサ-2,5-ジエン-1-イリデン)アンモニウム=クロリド</t>
    <phoneticPr fontId="5"/>
  </si>
  <si>
    <t>[4-[[4-anilino-1-naphthyl][4-(dimethylamino)phenyl]methylene]
   cyclohexa-2,5-dien-1-ylidene] dimethylammonium chloride
  (C.I. Basic Blue 26)</t>
    <phoneticPr fontId="5"/>
  </si>
  <si>
    <t>2580-56-5</t>
    <phoneticPr fontId="5"/>
  </si>
  <si>
    <t>ビス[4-(ジメチルアミノ)フェニル][4-(メチルアミノ)フェニル]メタノール</t>
    <phoneticPr fontId="5"/>
  </si>
  <si>
    <t>α,α-Bis[4-(dimethylamino)phenyl]-4 (phenylamino)naphthalene
   -1-methanol(C.I.Solvent Blue 4)</t>
    <phoneticPr fontId="5"/>
  </si>
  <si>
    <t>6786-83-0</t>
    <phoneticPr fontId="5"/>
  </si>
  <si>
    <t>561-41-1</t>
    <phoneticPr fontId="5"/>
  </si>
  <si>
    <t>8th</t>
    <phoneticPr fontId="5"/>
  </si>
  <si>
    <t>Bis(pentabromophenyl) ether (DecaBDE)</t>
    <phoneticPr fontId="5"/>
  </si>
  <si>
    <t>72629-94-8</t>
    <phoneticPr fontId="5"/>
  </si>
  <si>
    <t>376-06-7</t>
    <phoneticPr fontId="5"/>
  </si>
  <si>
    <t>-
(2315-61-9),
(2315-67-5),
(2497-59-8),
(9002-93-1)</t>
    <phoneticPr fontId="5"/>
  </si>
  <si>
    <t>4-ノニルフェノール、分岐および直鎖-フェノールの4の位置で炭素数9の直鎖および/または分岐したアルキル鎖が共有結合している物質、個々の異性体またはその混合物のいずれも含むUVCB物質およびwell-defined物質（組成等が分かっている物質）</t>
    <phoneticPr fontId="1"/>
  </si>
  <si>
    <t>4-Nonylphenol, branched and linear [substances with a linear and/or branched alkyl chain with a carbon number of 9 covalently bound in position 4 to phenol, covering also UVCB- and well-defined substances which include any of the individual isomers or a combination thereof]</t>
    <phoneticPr fontId="5"/>
  </si>
  <si>
    <t>-
(104-40-5),
(17404-66-9),
(26543-97-5),
(30784-30-6),
(52427-13-1),
(84852-15-3),
(142731-63-3),
(186825-36-5)</t>
    <phoneticPr fontId="5"/>
  </si>
  <si>
    <t>ヘキサヒドロフタル酸無水物, シス-1,2-シクロヘキサンジカルボン酸無水物, ヘキサヒドロフタル酸無水物</t>
    <phoneticPr fontId="1"/>
  </si>
  <si>
    <t>25550-51-0,
19438-60-9,
48122-14-1
57110-29-9</t>
    <phoneticPr fontId="5"/>
  </si>
  <si>
    <t>84777-06-0</t>
    <phoneticPr fontId="5"/>
  </si>
  <si>
    <t>776297-69-9</t>
    <phoneticPr fontId="5"/>
  </si>
  <si>
    <t>ポリオキシアルキレン（C=2～3）ジアルキル（又はアルケニル）（C=1～5）エーテル（n=1～150）</t>
    <phoneticPr fontId="1"/>
  </si>
  <si>
    <t>629-14-1</t>
    <phoneticPr fontId="5"/>
  </si>
  <si>
    <t>Dibutyltin dichloride (DBT)</t>
    <phoneticPr fontId="5"/>
  </si>
  <si>
    <t>［1,2-ベンゼンジカルボキシラト（2-）］ジオキソ三鉛</t>
    <phoneticPr fontId="1"/>
  </si>
  <si>
    <t>91031-62-8</t>
    <phoneticPr fontId="5"/>
  </si>
  <si>
    <t>13814-96-5</t>
    <phoneticPr fontId="5"/>
  </si>
  <si>
    <t>20837-86-9</t>
    <phoneticPr fontId="5"/>
  </si>
  <si>
    <t>10099-74-8</t>
    <phoneticPr fontId="5"/>
  </si>
  <si>
    <t>1317-36-8</t>
    <phoneticPr fontId="5"/>
  </si>
  <si>
    <t>1314-41-6</t>
    <phoneticPr fontId="5"/>
  </si>
  <si>
    <t>12060-00-3</t>
    <phoneticPr fontId="5"/>
  </si>
  <si>
    <t>12065-90-6</t>
    <phoneticPr fontId="5"/>
  </si>
  <si>
    <t>68784-75-8</t>
    <phoneticPr fontId="5"/>
  </si>
  <si>
    <t>62229-08-7</t>
    <phoneticPr fontId="5"/>
  </si>
  <si>
    <t>78-00-2</t>
    <phoneticPr fontId="5"/>
  </si>
  <si>
    <t>三塩基性硫酸鉛（Pb4O3（SO4））</t>
    <phoneticPr fontId="1"/>
  </si>
  <si>
    <t>12202-17-4</t>
    <phoneticPr fontId="5"/>
  </si>
  <si>
    <t>77-78-1</t>
    <phoneticPr fontId="1"/>
  </si>
  <si>
    <t>2-（1-メチルプロピル）-4,6-ジニトロフェノール</t>
    <phoneticPr fontId="1"/>
  </si>
  <si>
    <t>2,2’-ジメチル-4,4’-メチレンジアニリン
アゾ染料・顔料（特定アミンを形成するアゾ染料・顔料）</t>
    <phoneticPr fontId="5"/>
  </si>
  <si>
    <t>4,4’-オキシジアニリン 
アゾ染料・顔料（特定アミンを形成するアゾ染料・顔料）</t>
    <phoneticPr fontId="5"/>
  </si>
  <si>
    <t>4-メチル-1,3-フェニレンジアミン  
アゾ染料・顔料（特定アミンを形成するアゾ染料・顔料）</t>
    <phoneticPr fontId="5"/>
  </si>
  <si>
    <t>95-80-7</t>
    <phoneticPr fontId="5"/>
  </si>
  <si>
    <t>120-71-8</t>
    <phoneticPr fontId="5"/>
  </si>
  <si>
    <t>ビフェニル-4-イルアミン 
アゾ染料・顔料（特定アミンを形成するアゾ染料・顔料）</t>
    <phoneticPr fontId="5"/>
  </si>
  <si>
    <t>92-67-1</t>
    <phoneticPr fontId="5"/>
  </si>
  <si>
    <t>2-メチル-4-（2-トリルジアゼニル）アニリン 
アゾ染料・顔料（特定アミンを形成するアゾ染料・顔料）</t>
    <phoneticPr fontId="5"/>
  </si>
  <si>
    <t>97-56-3</t>
    <phoneticPr fontId="5"/>
  </si>
  <si>
    <t>N-メチルアセトアミド</t>
    <phoneticPr fontId="1"/>
  </si>
  <si>
    <t>1306-19-0</t>
    <phoneticPr fontId="5"/>
  </si>
  <si>
    <t>Ammonium pentadecafluorooctanoate (APFO)</t>
    <phoneticPr fontId="5"/>
  </si>
  <si>
    <t>3825-26-1</t>
    <phoneticPr fontId="5"/>
  </si>
  <si>
    <t>335-67-1</t>
    <phoneticPr fontId="5"/>
  </si>
  <si>
    <t>Dipentyl phthalate (DPP)</t>
    <phoneticPr fontId="5"/>
  </si>
  <si>
    <t>131-18-0</t>
    <phoneticPr fontId="5"/>
  </si>
  <si>
    <t>4-ノニルフェノール、分岐および直鎖のエトキシレート[フェノールの4の位置で炭素数9の直鎖および/または分岐したアルキル鎖が共有結合している物質、UVCB物質およびwell-defined物質（組成等が分かっている物質）、ポリマーおよび同族体の個々の異性体やその組合せのどれでもを含んでエトキシ化されたものを含む］</t>
    <phoneticPr fontId="5"/>
  </si>
  <si>
    <t>-
(7311-27-5),
(14409-72-4),
(20427-84-3),
(26027-38-3),
(27942-27-4),
(34166-38-6)</t>
    <phoneticPr fontId="5"/>
  </si>
  <si>
    <t>573-58-0</t>
    <phoneticPr fontId="5"/>
  </si>
  <si>
    <t>1937-37-7</t>
    <phoneticPr fontId="5"/>
  </si>
  <si>
    <t>フタル酸ジヘキシル，ジヘキシルフタラート，フタル酸ジ-n-ヘキシル
フタル酸エステル類</t>
    <phoneticPr fontId="5"/>
  </si>
  <si>
    <t>84-75-3</t>
    <phoneticPr fontId="5"/>
  </si>
  <si>
    <t>96-45-7</t>
    <phoneticPr fontId="5"/>
  </si>
  <si>
    <t>301-04-2</t>
    <phoneticPr fontId="5"/>
  </si>
  <si>
    <t>25155-23-1</t>
    <phoneticPr fontId="5"/>
  </si>
  <si>
    <t>11th</t>
    <phoneticPr fontId="5"/>
  </si>
  <si>
    <t>ビス［アルキル（C=6）］=フタラート、
1,2-ベンゼンジカルボン酸、ジヘキシルエステル、分岐および直鎖</t>
    <phoneticPr fontId="5"/>
  </si>
  <si>
    <t>15120-21-5,
11138-47-9</t>
    <phoneticPr fontId="5"/>
  </si>
  <si>
    <t>過ホウ酸ナトリウム、ペルオキソホウ酸ナトリウム</t>
    <phoneticPr fontId="5"/>
  </si>
  <si>
    <t>10108-64-2</t>
    <phoneticPr fontId="5"/>
  </si>
  <si>
    <t>12th</t>
    <phoneticPr fontId="5"/>
  </si>
  <si>
    <t>硫酸カドミウム（ＩＩ）,硫酸カドミウム</t>
    <phoneticPr fontId="5"/>
  </si>
  <si>
    <t>10124-36-4,
31119-53-6</t>
    <phoneticPr fontId="5"/>
  </si>
  <si>
    <t>7790-79-6</t>
    <phoneticPr fontId="5"/>
  </si>
  <si>
    <t>2-（2H-ベンゾトリアゾール-2-イル）-4,6-ジ-ｔｅｒｔ-ペンチルフェノール</t>
    <phoneticPr fontId="1"/>
  </si>
  <si>
    <t>25973-55-1</t>
    <phoneticPr fontId="5"/>
  </si>
  <si>
    <t>ビス（2-エチルヘキサン-1-イル）=2,2’-［（ジオクタン-1-イルスタンナンジイル）ビス（スルファンジイル）］ジアセタート</t>
    <phoneticPr fontId="1"/>
  </si>
  <si>
    <t>3846-71-7</t>
    <phoneticPr fontId="5"/>
  </si>
  <si>
    <t>13th</t>
    <phoneticPr fontId="5"/>
  </si>
  <si>
    <t>68515-51-5,
68648-93-1</t>
    <phoneticPr fontId="5"/>
  </si>
  <si>
    <t>14th</t>
    <phoneticPr fontId="5"/>
  </si>
  <si>
    <t>1,3-プロパンスルトン</t>
    <phoneticPr fontId="5"/>
  </si>
  <si>
    <t>1120-71-4</t>
    <phoneticPr fontId="5"/>
  </si>
  <si>
    <t>Nitrobenzene</t>
    <phoneticPr fontId="5"/>
  </si>
  <si>
    <t>98-95-3</t>
    <phoneticPr fontId="5"/>
  </si>
  <si>
    <t>2-（2H-ベンゾトリアゾール-2-イル）-6-ｓｅｃ-ブチル-4-ｔｅｒｔ-ブチルフェノール</t>
    <phoneticPr fontId="5"/>
  </si>
  <si>
    <t>36437-37-3</t>
    <phoneticPr fontId="5"/>
  </si>
  <si>
    <t>Benzo[def]chrysene (Benzo[a]pyrene)</t>
    <phoneticPr fontId="5"/>
  </si>
  <si>
    <t xml:space="preserve">50-32-8 </t>
    <phoneticPr fontId="5"/>
  </si>
  <si>
    <t>4,4’-イソプロピリデンジフェノール（ビスフェノールA）、BPA、2,2-ビス（p-ヒドロキシフェニル）プロパンなど</t>
    <phoneticPr fontId="5"/>
  </si>
  <si>
    <t xml:space="preserve">4,4’-isopropylidenediphenol (bisphenol A; BPA) </t>
    <phoneticPr fontId="5"/>
  </si>
  <si>
    <t>80-05-7</t>
    <phoneticPr fontId="1"/>
  </si>
  <si>
    <t>p-(1,1-ジメチルプロピル)フェノール、4-tert-アミルフェノールなど(PTAP)</t>
    <phoneticPr fontId="5"/>
  </si>
  <si>
    <t xml:space="preserve"> p-(1,1-dimethylpropyl)phenol  (PTAP)</t>
    <phoneticPr fontId="5"/>
  </si>
  <si>
    <t>4-Heptylphenol, branched and linear [substances with a linear and/or branched alkyl chain with a carbon number of 7 covalently bound predominantly in position 4 to phenol, covering also UVCB- and well-defined substances which include any of the individual isomers or a combination thereof]</t>
    <phoneticPr fontId="5"/>
  </si>
  <si>
    <t>トリデカフルオロ-1-ヘキサンスルホン酸、ペルフルオロヘキサンスルホン酸、パーフルオロヘキサンスルホン酸とその塩</t>
    <phoneticPr fontId="5"/>
  </si>
  <si>
    <t>218-01-9,
1719-03-5</t>
    <phoneticPr fontId="5"/>
  </si>
  <si>
    <t>56-55-3,
1718-53-2</t>
    <phoneticPr fontId="5"/>
  </si>
  <si>
    <t>21041-95-2</t>
    <phoneticPr fontId="5"/>
  </si>
  <si>
    <t>513-78-0</t>
    <phoneticPr fontId="5"/>
  </si>
  <si>
    <t>1,6,7,8,9,14,15,16,17,17,18,18- ドデカクロロペンタシクロ[12.2.1.16,9.02,13.05,10]オクタデカ-7,15-ジエン（"デクロランプラス"TM)［個々のanti-およびsyn-の異性体、またはその組合せを含む］</t>
    <phoneticPr fontId="5"/>
  </si>
  <si>
    <t>19th</t>
    <phoneticPr fontId="1"/>
  </si>
  <si>
    <t>20th</t>
    <phoneticPr fontId="1"/>
  </si>
  <si>
    <t>フェナントレン</t>
    <phoneticPr fontId="1"/>
  </si>
  <si>
    <t>2-メトキシメチルアセテート、エチレングリコールモノメチルエーテルアセテート</t>
    <phoneticPr fontId="1"/>
  </si>
  <si>
    <t xml:space="preserve"> 110-49-6</t>
    <phoneticPr fontId="1"/>
  </si>
  <si>
    <t>亜リン酸トリス(直鎖、分岐鎖4-ノニルフェニル)　（TNPP）（直鎖、分岐鎖4-ノニルフェノール(4-NP）を0.1w/w%以上含有するもの）</t>
    <phoneticPr fontId="1"/>
  </si>
  <si>
    <t>Tris(4-nonylphenyl, branched and linear) phosphite (TNPP) with ≧ 0.1% w/w of 4-nonylphenol, branched and linear (4-NP)</t>
    <phoneticPr fontId="1"/>
  </si>
  <si>
    <t>2,3,3,3-テトラフルオロ-2-(ヘプタフルオロプロポキシ）プロピオン酸とその塩、その酸ハロゲン化物（各異性体およびその混合物を含む）</t>
    <phoneticPr fontId="1"/>
  </si>
  <si>
    <t>4-tert-butylphenol</t>
    <phoneticPr fontId="1"/>
  </si>
  <si>
    <t xml:space="preserve"> 98-54-4</t>
    <phoneticPr fontId="1"/>
  </si>
  <si>
    <t>2-メチル-1-[4-(メチルチオ)フェニル]-2-モルホリノプロパン-1-オン</t>
    <phoneticPr fontId="1"/>
  </si>
  <si>
    <t>Perfluorobutane sulfonic acid (PFBS) and its salts</t>
    <phoneticPr fontId="1"/>
  </si>
  <si>
    <t xml:space="preserve"> 1072-63-5</t>
    <phoneticPr fontId="1"/>
  </si>
  <si>
    <t>２-メチル-１H-イミダゾール</t>
    <phoneticPr fontId="1"/>
  </si>
  <si>
    <t>693-98-1</t>
    <phoneticPr fontId="1"/>
  </si>
  <si>
    <t>Dibutylbis(pentane-2,4-dionato-O,O')tin</t>
    <phoneticPr fontId="1"/>
  </si>
  <si>
    <t>22673-19-4</t>
    <phoneticPr fontId="1"/>
  </si>
  <si>
    <t>24th</t>
    <phoneticPr fontId="1"/>
  </si>
  <si>
    <t>2,5,8,11,14-ペンタオキサペンタデカン</t>
    <phoneticPr fontId="1"/>
  </si>
  <si>
    <t>Bis(2-(2-methoxyethoxy)ethyl) ether</t>
    <phoneticPr fontId="1"/>
  </si>
  <si>
    <t>143-24-8</t>
    <phoneticPr fontId="1"/>
  </si>
  <si>
    <t>91648-39-4</t>
    <phoneticPr fontId="1"/>
  </si>
  <si>
    <t>ジオクチルビス[(1-オキソドデシル)オキシ] スズ</t>
    <phoneticPr fontId="1"/>
  </si>
  <si>
    <t>Dioctyltin dilaurate</t>
    <phoneticPr fontId="1"/>
  </si>
  <si>
    <t>すべての個々の異性体及び/又はその組み合わせを包含するオリゴマー化から得られるC12が多い分岐のアルキル鎖(主としてパラ位)を有するフェノールアルキル化物(PDDP)
4-ドデシルフェノール, 分岐型
4-イソドデシルフェノール
4-イソドデシルフェノール
ドデシルフェノール, 分岐型
フェノール, (テトラプロペニル)誘導体
ドデシルフェノール</t>
    <phoneticPr fontId="1"/>
  </si>
  <si>
    <t>ホウ酸のナトリウム塩
ホウ酸 (H3BO3), ナトリウム塩, 水和物
ホウ酸二ナトリウム
ホウ酸三ナトリウム
ホウ酸ナトリウム
ホウ酸のナトリウム塩
ホウ酸二水素ナトリウム</t>
    <phoneticPr fontId="1"/>
  </si>
  <si>
    <t xml:space="preserve">
1372804-76-6
85535-85-9
-
198840-65-2</t>
    <phoneticPr fontId="1"/>
  </si>
  <si>
    <t>グルタルアルデヒド</t>
    <phoneticPr fontId="1"/>
  </si>
  <si>
    <t>Glutaral</t>
    <phoneticPr fontId="1"/>
  </si>
  <si>
    <t>4,4'-(1-メチルプロピリデン)ビスフェノール</t>
    <phoneticPr fontId="1"/>
  </si>
  <si>
    <t>2-(4-tert-butylbenzyl)propionaldehyde and its individual stereoisomers
(2R)-3-(4-tert-butylphenyl)-2-methylpropanal
2-(4-tert-butylbenzyl)propionaldehyde
(2S)-3-(4-tert-butylphenyl)-2-methylpropanal</t>
    <phoneticPr fontId="1"/>
  </si>
  <si>
    <t>3-ブロモ-2,2-ビス(ブロモメチル)プロパン-1-オール
2,2-ジメチルプロパン-1-オールのトリブロモ誘導体
2,2-ビス(ブロモメチル)プロパン1,3-ジオール
2,3-ジブロモプロパン-1-オール</t>
    <phoneticPr fontId="1"/>
  </si>
  <si>
    <t>1522-92-5
36483-57-5
3296-90-0
96-13-9</t>
    <phoneticPr fontId="1"/>
  </si>
  <si>
    <t>1,4-dioxane</t>
    <phoneticPr fontId="1"/>
  </si>
  <si>
    <t>123-91-1</t>
    <phoneticPr fontId="1"/>
  </si>
  <si>
    <t>255881-94-8</t>
    <phoneticPr fontId="1"/>
  </si>
  <si>
    <t>Part Name</t>
  </si>
  <si>
    <t>Part Name</t>
    <phoneticPr fontId="1"/>
  </si>
  <si>
    <t>CAS No.</t>
  </si>
  <si>
    <t>Substance name</t>
  </si>
  <si>
    <t>Please Select</t>
  </si>
  <si>
    <t>SVHC mass
(g)</t>
    <phoneticPr fontId="1"/>
  </si>
  <si>
    <r>
      <rPr>
        <sz val="11"/>
        <rFont val="ＭＳ Ｐゴシック"/>
        <family val="3"/>
        <charset val="128"/>
      </rPr>
      <t>・</t>
    </r>
    <r>
      <rPr>
        <sz val="11"/>
        <rFont val="Calibri"/>
        <family val="2"/>
      </rPr>
      <t>Initial issuance.</t>
    </r>
  </si>
  <si>
    <r>
      <rPr>
        <sz val="11"/>
        <rFont val="ＭＳ Ｐゴシック"/>
        <family val="3"/>
        <charset val="128"/>
      </rPr>
      <t>・</t>
    </r>
    <r>
      <rPr>
        <sz val="11"/>
        <rFont val="Calibri"/>
        <family val="2"/>
      </rPr>
      <t>Revision in association with the addition of 15 substances.</t>
    </r>
  </si>
  <si>
    <r>
      <rPr>
        <sz val="11"/>
        <rFont val="ＭＳ Ｐゴシック"/>
        <family val="3"/>
        <charset val="128"/>
      </rPr>
      <t>・</t>
    </r>
    <r>
      <rPr>
        <sz val="11"/>
        <rFont val="Calibri"/>
        <family val="2"/>
      </rPr>
      <t>Revision in association with the addition of 8 substances.</t>
    </r>
  </si>
  <si>
    <r>
      <rPr>
        <sz val="11"/>
        <rFont val="ＭＳ Ｐゴシック"/>
        <family val="3"/>
        <charset val="128"/>
      </rPr>
      <t>・</t>
    </r>
    <r>
      <rPr>
        <sz val="11"/>
        <rFont val="Calibri"/>
        <family val="2"/>
      </rPr>
      <t>Revision in association with the addition of 7 substances.</t>
    </r>
  </si>
  <si>
    <r>
      <rPr>
        <sz val="11"/>
        <rFont val="ＭＳ Ｐゴシック"/>
        <family val="3"/>
        <charset val="128"/>
      </rPr>
      <t>・</t>
    </r>
    <r>
      <rPr>
        <sz val="11"/>
        <rFont val="Calibri"/>
        <family val="2"/>
      </rPr>
      <t>Revision in association with the addition of 20 substances.</t>
    </r>
  </si>
  <si>
    <r>
      <rPr>
        <sz val="11"/>
        <rFont val="ＭＳ Ｐゴシック"/>
        <family val="3"/>
        <charset val="128"/>
      </rPr>
      <t>・</t>
    </r>
    <r>
      <rPr>
        <sz val="11"/>
        <rFont val="Calibri"/>
        <family val="2"/>
      </rPr>
      <t>Revision in association with the addition of 13 substances.
 Furthermore, 2 items were integrated (Nos. 29 and 56 were integrated).</t>
    </r>
    <phoneticPr fontId="1"/>
  </si>
  <si>
    <r>
      <rPr>
        <sz val="11"/>
        <rFont val="ＭＳ Ｐゴシック"/>
        <family val="3"/>
        <charset val="128"/>
      </rPr>
      <t>・</t>
    </r>
    <r>
      <rPr>
        <sz val="11"/>
        <rFont val="Calibri"/>
        <family val="2"/>
      </rPr>
      <t>Revision in association with the addition of 54 substances.</t>
    </r>
  </si>
  <si>
    <r>
      <rPr>
        <sz val="11"/>
        <rFont val="ＭＳ Ｐゴシック"/>
        <family val="3"/>
        <charset val="128"/>
      </rPr>
      <t>・</t>
    </r>
    <r>
      <rPr>
        <sz val="11"/>
        <rFont val="Calibri"/>
        <family val="2"/>
      </rPr>
      <t>Revision in association with the addition of 6 substances.</t>
    </r>
  </si>
  <si>
    <r>
      <rPr>
        <sz val="11"/>
        <rFont val="ＭＳ Ｐゴシック"/>
        <family val="3"/>
        <charset val="128"/>
      </rPr>
      <t>・</t>
    </r>
    <r>
      <rPr>
        <sz val="11"/>
        <rFont val="Calibri"/>
        <family val="2"/>
      </rPr>
      <t>Revision in association with the addition of 4 substances.</t>
    </r>
  </si>
  <si>
    <r>
      <rPr>
        <sz val="11"/>
        <rFont val="ＭＳ Ｐゴシック"/>
        <family val="3"/>
        <charset val="128"/>
      </rPr>
      <t>・</t>
    </r>
    <r>
      <rPr>
        <sz val="11"/>
        <rFont val="Calibri"/>
        <family val="2"/>
      </rPr>
      <t xml:space="preserve">Change in association with revision of Master Transaction Agreement.
</t>
    </r>
    <r>
      <rPr>
        <sz val="11"/>
        <rFont val="ＭＳ Ｐゴシック"/>
        <family val="3"/>
        <charset val="128"/>
      </rPr>
      <t>・</t>
    </r>
    <r>
      <rPr>
        <sz val="11"/>
        <rFont val="Calibri"/>
        <family val="2"/>
      </rPr>
      <t xml:space="preserve">Revision in association with the addition of 6 substances.
</t>
    </r>
    <r>
      <rPr>
        <sz val="11"/>
        <rFont val="ＭＳ Ｐゴシック"/>
        <family val="3"/>
        <charset val="128"/>
      </rPr>
      <t>・</t>
    </r>
    <r>
      <rPr>
        <sz val="11"/>
        <rFont val="Calibri"/>
        <family val="2"/>
      </rPr>
      <t xml:space="preserve">Overall revision of survey form.
</t>
    </r>
    <r>
      <rPr>
        <sz val="11"/>
        <rFont val="ＭＳ Ｐゴシック"/>
        <family val="3"/>
        <charset val="128"/>
      </rPr>
      <t>・</t>
    </r>
    <r>
      <rPr>
        <sz val="11"/>
        <rFont val="Calibri"/>
        <family val="2"/>
      </rPr>
      <t>Addition of "This document shall be prepared in Japanese and English language.  Both language versions shall be original, and shall have the same legal effect.  If there is any discrepancy between both versions, the Japanese version shall prevail." as note.</t>
    </r>
  </si>
  <si>
    <r>
      <rPr>
        <sz val="11"/>
        <rFont val="ＭＳ Ｐゴシック"/>
        <family val="3"/>
        <charset val="128"/>
      </rPr>
      <t>・</t>
    </r>
    <r>
      <rPr>
        <sz val="11"/>
        <rFont val="Calibri"/>
        <family val="2"/>
      </rPr>
      <t xml:space="preserve">Deletion of a sheet of KJE-900(Apx.3 Survey Substance).
</t>
    </r>
    <r>
      <rPr>
        <sz val="11"/>
        <rFont val="ＭＳ Ｐゴシック"/>
        <family val="3"/>
        <charset val="128"/>
      </rPr>
      <t>・</t>
    </r>
    <r>
      <rPr>
        <sz val="11"/>
        <rFont val="Calibri"/>
        <family val="2"/>
      </rPr>
      <t xml:space="preserve">Revision to make some sentences detailed sentences.
</t>
    </r>
    <r>
      <rPr>
        <sz val="11"/>
        <rFont val="ＭＳ Ｐゴシック"/>
        <family val="3"/>
        <charset val="128"/>
      </rPr>
      <t>・</t>
    </r>
    <r>
      <rPr>
        <sz val="11"/>
        <rFont val="Calibri"/>
        <family val="2"/>
      </rPr>
      <t>Transfer of form from KJE to KJS.</t>
    </r>
  </si>
  <si>
    <r>
      <rPr>
        <sz val="11"/>
        <rFont val="ＭＳ Ｐゴシック"/>
        <family val="3"/>
        <charset val="128"/>
      </rPr>
      <t>・</t>
    </r>
    <r>
      <rPr>
        <sz val="11"/>
        <rFont val="Calibri"/>
        <family val="2"/>
      </rPr>
      <t>Revision in association with the addition of 2 substances.</t>
    </r>
  </si>
  <si>
    <r>
      <rPr>
        <sz val="11"/>
        <rFont val="ＭＳ Ｐゴシック"/>
        <family val="3"/>
        <charset val="128"/>
      </rPr>
      <t>・</t>
    </r>
    <r>
      <rPr>
        <sz val="11"/>
        <rFont val="Calibri"/>
        <family val="2"/>
      </rPr>
      <t>Revision in association with the addition of 5 substances.</t>
    </r>
  </si>
  <si>
    <r>
      <rPr>
        <sz val="11"/>
        <rFont val="ＭＳ Ｐゴシック"/>
        <family val="3"/>
        <charset val="128"/>
      </rPr>
      <t>・</t>
    </r>
    <r>
      <rPr>
        <sz val="11"/>
        <rFont val="Calibri"/>
        <family val="2"/>
      </rPr>
      <t>Revision in association with the addition of 1 substances.(15th)</t>
    </r>
  </si>
  <si>
    <r>
      <rPr>
        <sz val="11"/>
        <rFont val="ＭＳ Ｐゴシック"/>
        <family val="3"/>
        <charset val="128"/>
      </rPr>
      <t>・</t>
    </r>
    <r>
      <rPr>
        <sz val="11"/>
        <rFont val="Calibri"/>
        <family val="2"/>
      </rPr>
      <t>Revision in association with the addition of 4 substances.(16th)Chemical169</t>
    </r>
    <r>
      <rPr>
        <sz val="11"/>
        <rFont val="ＭＳ Ｐゴシック"/>
        <family val="3"/>
        <charset val="128"/>
      </rPr>
      <t>⇒</t>
    </r>
    <r>
      <rPr>
        <sz val="11"/>
        <rFont val="Calibri"/>
        <family val="2"/>
      </rPr>
      <t>173</t>
    </r>
    <phoneticPr fontId="1"/>
  </si>
  <si>
    <r>
      <rPr>
        <sz val="11"/>
        <rFont val="ＭＳ Ｐゴシック"/>
        <family val="3"/>
        <charset val="128"/>
      </rPr>
      <t>・</t>
    </r>
    <r>
      <rPr>
        <sz val="11"/>
        <rFont val="Calibri"/>
        <family val="2"/>
      </rPr>
      <t>Revision in association with the addition of 1 substances.(17th)Chemical173</t>
    </r>
    <r>
      <rPr>
        <sz val="11"/>
        <rFont val="ＭＳ Ｐゴシック"/>
        <family val="3"/>
        <charset val="128"/>
      </rPr>
      <t>⇒</t>
    </r>
    <r>
      <rPr>
        <sz val="11"/>
        <rFont val="Calibri"/>
        <family val="2"/>
      </rPr>
      <t>174</t>
    </r>
  </si>
  <si>
    <r>
      <rPr>
        <sz val="11"/>
        <rFont val="ＭＳ Ｐゴシック"/>
        <family val="3"/>
        <charset val="128"/>
      </rPr>
      <t>・</t>
    </r>
    <r>
      <rPr>
        <sz val="11"/>
        <rFont val="Calibri"/>
        <family val="2"/>
      </rPr>
      <t>Revision in association with the addition of 7 substances.(18th)Chemical174</t>
    </r>
    <r>
      <rPr>
        <sz val="11"/>
        <rFont val="ＭＳ Ｐゴシック"/>
        <family val="3"/>
        <charset val="128"/>
      </rPr>
      <t>⇒</t>
    </r>
    <r>
      <rPr>
        <sz val="11"/>
        <rFont val="Calibri"/>
        <family val="2"/>
      </rPr>
      <t>181</t>
    </r>
  </si>
  <si>
    <r>
      <rPr>
        <sz val="11"/>
        <rFont val="ＭＳ Ｐゴシック"/>
        <family val="3"/>
        <charset val="128"/>
      </rPr>
      <t>・</t>
    </r>
    <r>
      <rPr>
        <sz val="11"/>
        <rFont val="Calibri"/>
        <family val="2"/>
      </rPr>
      <t>Revision in association with the addition of 10 substances.(19th)Chemical181</t>
    </r>
    <r>
      <rPr>
        <sz val="11"/>
        <rFont val="ＭＳ Ｐゴシック"/>
        <family val="3"/>
        <charset val="128"/>
      </rPr>
      <t>⇒</t>
    </r>
    <r>
      <rPr>
        <sz val="11"/>
        <rFont val="Calibri"/>
        <family val="2"/>
      </rPr>
      <t>191</t>
    </r>
  </si>
  <si>
    <r>
      <rPr>
        <sz val="11"/>
        <rFont val="ＭＳ Ｐゴシック"/>
        <family val="3"/>
        <charset val="128"/>
      </rPr>
      <t>・</t>
    </r>
    <r>
      <rPr>
        <sz val="11"/>
        <rFont val="Calibri"/>
        <family val="2"/>
      </rPr>
      <t>Revision in association with the addition of 6 substances.(20th)Chemical191</t>
    </r>
    <r>
      <rPr>
        <sz val="11"/>
        <rFont val="ＭＳ Ｐゴシック"/>
        <family val="3"/>
        <charset val="128"/>
      </rPr>
      <t>⇒</t>
    </r>
    <r>
      <rPr>
        <sz val="11"/>
        <rFont val="Calibri"/>
        <family val="2"/>
      </rPr>
      <t>197</t>
    </r>
  </si>
  <si>
    <r>
      <rPr>
        <sz val="11"/>
        <rFont val="ＭＳ Ｐゴシック"/>
        <family val="3"/>
        <charset val="128"/>
      </rPr>
      <t>・</t>
    </r>
    <r>
      <rPr>
        <sz val="11"/>
        <rFont val="Calibri"/>
        <family val="2"/>
      </rPr>
      <t>Revision in association with the addition of 4 substances.(21st)Chemical197</t>
    </r>
    <r>
      <rPr>
        <sz val="11"/>
        <rFont val="ＭＳ Ｐゴシック"/>
        <family val="3"/>
        <charset val="128"/>
      </rPr>
      <t>⇒</t>
    </r>
    <r>
      <rPr>
        <sz val="11"/>
        <rFont val="Calibri"/>
        <family val="2"/>
      </rPr>
      <t>201</t>
    </r>
  </si>
  <si>
    <r>
      <rPr>
        <sz val="11"/>
        <rFont val="ＭＳ Ｐゴシック"/>
        <family val="3"/>
        <charset val="128"/>
      </rPr>
      <t>・</t>
    </r>
    <r>
      <rPr>
        <sz val="11"/>
        <rFont val="Calibri"/>
        <family val="2"/>
      </rPr>
      <t>Revision in association with the addition of 4 substances.(22nd)Chemical201</t>
    </r>
    <r>
      <rPr>
        <sz val="11"/>
        <rFont val="ＭＳ Ｐゴシック"/>
        <family val="3"/>
        <charset val="128"/>
      </rPr>
      <t>⇒</t>
    </r>
    <r>
      <rPr>
        <sz val="11"/>
        <rFont val="Calibri"/>
        <family val="2"/>
      </rPr>
      <t>205</t>
    </r>
    <phoneticPr fontId="1"/>
  </si>
  <si>
    <r>
      <rPr>
        <sz val="11"/>
        <rFont val="ＭＳ Ｐゴシック"/>
        <family val="3"/>
        <charset val="128"/>
      </rPr>
      <t>・</t>
    </r>
    <r>
      <rPr>
        <sz val="11"/>
        <rFont val="Calibri"/>
        <family val="2"/>
      </rPr>
      <t>Revision in association with the addition of 4 substances.(23rd)Chemical205</t>
    </r>
    <r>
      <rPr>
        <sz val="11"/>
        <rFont val="ＭＳ Ｐゴシック"/>
        <family val="3"/>
        <charset val="128"/>
      </rPr>
      <t>⇒</t>
    </r>
    <r>
      <rPr>
        <sz val="11"/>
        <rFont val="Calibri"/>
        <family val="2"/>
      </rPr>
      <t>209</t>
    </r>
    <phoneticPr fontId="1"/>
  </si>
  <si>
    <r>
      <rPr>
        <sz val="11"/>
        <rFont val="ＭＳ Ｐゴシック"/>
        <family val="3"/>
        <charset val="128"/>
      </rPr>
      <t>・</t>
    </r>
    <r>
      <rPr>
        <sz val="11"/>
        <rFont val="Calibri"/>
        <family val="2"/>
      </rPr>
      <t>Revision in association with the addition of 2 substances.(24th)Chemical209</t>
    </r>
    <r>
      <rPr>
        <sz val="11"/>
        <rFont val="ＭＳ Ｐゴシック"/>
        <family val="3"/>
        <charset val="128"/>
      </rPr>
      <t>⇒</t>
    </r>
    <r>
      <rPr>
        <sz val="11"/>
        <rFont val="Calibri"/>
        <family val="2"/>
      </rPr>
      <t>211</t>
    </r>
    <phoneticPr fontId="1"/>
  </si>
  <si>
    <r>
      <rPr>
        <sz val="11"/>
        <rFont val="ＭＳ Ｐゴシック"/>
        <family val="3"/>
        <charset val="128"/>
      </rPr>
      <t>・</t>
    </r>
    <r>
      <rPr>
        <sz val="11"/>
        <rFont val="Calibri"/>
        <family val="2"/>
      </rPr>
      <t>Revision in association with the addition of 8 substances.(25th)Chemical211</t>
    </r>
    <r>
      <rPr>
        <sz val="11"/>
        <rFont val="ＭＳ Ｐゴシック"/>
        <family val="3"/>
        <charset val="128"/>
      </rPr>
      <t>⇒</t>
    </r>
    <r>
      <rPr>
        <sz val="11"/>
        <rFont val="Calibri"/>
        <family val="2"/>
      </rPr>
      <t>219</t>
    </r>
    <phoneticPr fontId="1"/>
  </si>
  <si>
    <r>
      <rPr>
        <sz val="11"/>
        <rFont val="ＭＳ Ｐゴシック"/>
        <family val="3"/>
        <charset val="128"/>
      </rPr>
      <t>・</t>
    </r>
    <r>
      <rPr>
        <sz val="11"/>
        <rFont val="Calibri"/>
        <family val="2"/>
      </rPr>
      <t>Revision in association with the addition of 4 substances.(26th)Chemical219</t>
    </r>
    <r>
      <rPr>
        <sz val="11"/>
        <rFont val="ＭＳ Ｐゴシック"/>
        <family val="3"/>
        <charset val="128"/>
      </rPr>
      <t>⇒</t>
    </r>
    <r>
      <rPr>
        <sz val="11"/>
        <rFont val="Calibri"/>
        <family val="2"/>
      </rPr>
      <t>223</t>
    </r>
    <phoneticPr fontId="1"/>
  </si>
  <si>
    <t>26th</t>
    <phoneticPr fontId="1"/>
  </si>
  <si>
    <t xml:space="preserve">2,2'-メチレンビス(4-メチル-6-tert-ブチルフェノール) </t>
    <phoneticPr fontId="1"/>
  </si>
  <si>
    <t xml:space="preserve">6,6'-di-tert-butyl-2,2'-methylenedi-p-cresol (DBMC) </t>
    <phoneticPr fontId="1"/>
  </si>
  <si>
    <t>119-47-1</t>
    <phoneticPr fontId="1"/>
  </si>
  <si>
    <t>[トリス(2-メトキシエトキシ)](ビニル)シラン</t>
    <phoneticPr fontId="1"/>
  </si>
  <si>
    <t>tris(2-methoxyethoxy)vinylsilane</t>
    <phoneticPr fontId="1"/>
  </si>
  <si>
    <t>1067-53-4</t>
    <phoneticPr fontId="1"/>
  </si>
  <si>
    <t xml:space="preserve">個々の異性体を及び/又はその組み合わせ のすべてを包含する(±)-1,7,7-トリメチル-3-[(4-メチルフェニル)メチレン]ビシクロ[2.2.1]ヘプタン-2-オン  (4-MBC) </t>
    <phoneticPr fontId="1"/>
  </si>
  <si>
    <t>(±)-1,7,7-trimethyl-3-[(4-methylphenyl) methylene]bicyclo[2.2.1]heptan-2-one covering any of the individual isomers and/or combinations thereof (4-MBC)</t>
    <phoneticPr fontId="1"/>
  </si>
  <si>
    <t>(1S,3E,4R)-1,7,7-トリメチル-3-(4- メチルベンジリデン)ビシクロ[2.2.1]ヘプタン-2-オン</t>
    <phoneticPr fontId="1"/>
  </si>
  <si>
    <t>(1S,3E,4R)-1,7,7-trimethyl-3-(4- methylbenzylidene)bicyclo [2.2.1] heptan-2-one</t>
    <phoneticPr fontId="1"/>
  </si>
  <si>
    <t>852541-30-1</t>
    <phoneticPr fontId="1"/>
  </si>
  <si>
    <t>(1R,3E,4S)-1,7,7-トリメチル-3-(4-メチルベンジリデン)ビシクロ[2.2.1]ヘプタン-2-オン</t>
    <phoneticPr fontId="1"/>
  </si>
  <si>
    <t>(1R,3E,4S)-1,7,7-trimethyl-3-(4-methyl benzylidene)bicyclo [2.2.1] heptan-2-one</t>
    <phoneticPr fontId="1"/>
  </si>
  <si>
    <t>95342-41-9</t>
    <phoneticPr fontId="1"/>
  </si>
  <si>
    <t>(1R,3Z,4S)-1,7,7-トリメチル-3-(4-メチルベンジリデン)ビシクロ[2.2.1]ヘプタン-2-オン</t>
    <phoneticPr fontId="1"/>
  </si>
  <si>
    <t>(1R,3Z,4S)-1,7,7-trimethyl-3-(4-methyl benzylidene)bicyclo [2.2.1] heptan-2-one</t>
    <phoneticPr fontId="1"/>
  </si>
  <si>
    <t>852541-21-0</t>
    <phoneticPr fontId="1"/>
  </si>
  <si>
    <t>(1S,3Z,4R)-1,7,7-トリメチル-3-(4-メチルベンジリデン)ビシクロ[2.2.1]ヘプタン-2-オン</t>
    <phoneticPr fontId="1"/>
  </si>
  <si>
    <t xml:space="preserve">(1S,3Z,4R)-1,7,7-trimethyl-3-(4-methyl benzylidene)bicyclo [2.2.1] heptan-2-one </t>
    <phoneticPr fontId="1"/>
  </si>
  <si>
    <t>852541-25-4</t>
    <phoneticPr fontId="1"/>
  </si>
  <si>
    <t>(3E)-1,7,7-トリメチル-3-(4- メチルベンジリデン)ビシクロ[2.2.1]ヘプタン-2-オン</t>
    <phoneticPr fontId="1"/>
  </si>
  <si>
    <t xml:space="preserve">(3E)-1,7,7-trimethyl-3-(4- methyl benzylidene) bicyclo [2.2.1] heptan -2-one </t>
    <phoneticPr fontId="1"/>
  </si>
  <si>
    <t>1782069-81-1</t>
    <phoneticPr fontId="1"/>
  </si>
  <si>
    <t>(1R,4S)-1,7,7-トリメチル-3-(4- メチルベンジリデン) ビシクロ[2.2.1]ヘプタン-2-オン</t>
    <phoneticPr fontId="1"/>
  </si>
  <si>
    <t xml:space="preserve">(1R,4S)-1,7,7-trimethyl-3-(4-methyl benzylidene) bicyclo [2.2.1] heptan -2-one </t>
    <phoneticPr fontId="1"/>
  </si>
  <si>
    <t>741687-98-9</t>
    <phoneticPr fontId="1"/>
  </si>
  <si>
    <t>(±)-1,7,7-トリメチル-3-[(4-メチルフェニル)メチレン]ビシクロ[2.2.1]ヘプタン- 2-オン</t>
    <phoneticPr fontId="1"/>
  </si>
  <si>
    <t>(±)-1,7,7-trimethyl-3-[(4-methylphenyl) methylene]bicyclo [2.2.1] heptan- 2-one</t>
    <phoneticPr fontId="1"/>
  </si>
  <si>
    <t>36861-47-9</t>
    <phoneticPr fontId="1"/>
  </si>
  <si>
    <t xml:space="preserve">ホスホロジチオ酸 O-(イソプロピル 又はイソブチル又は2-エチルヘキシル) O-(イソプロピル又はイソブチル又は2-エチルヘキシル) S-(トリシクロ [5.2.1.0'2,6] デカ-3-エン-8(or 9)-イル) </t>
    <phoneticPr fontId="1"/>
  </si>
  <si>
    <t xml:space="preserve">S-(tricyclo [5.2.1.0'2,6] deca-3- en-8(or 9)-yl) O-(isopropyl or isobutyl or 2-ethylhexyl) O-(isopropyl or isobutyl or 2-ethylhexyl) phosphorodithioate </t>
    <phoneticPr fontId="1"/>
  </si>
  <si>
    <t>Ｎ－メチロールアクリルアマイド　［別名：Ｎ－（ヒドロキシメチル）アクリルアミド］</t>
    <phoneticPr fontId="5"/>
  </si>
  <si>
    <t>N(hydroxymethyl)acrylamide</t>
    <phoneticPr fontId="5"/>
  </si>
  <si>
    <t>924-42-5</t>
    <phoneticPr fontId="5"/>
  </si>
  <si>
    <t>27th</t>
    <phoneticPr fontId="5"/>
  </si>
  <si>
    <r>
      <t xml:space="preserve">KATATA ELECTRIC CO., LTD.
</t>
    </r>
    <r>
      <rPr>
        <sz val="14"/>
        <rFont val="Calibri"/>
        <family val="2"/>
      </rPr>
      <t>Part code</t>
    </r>
    <phoneticPr fontId="1"/>
  </si>
  <si>
    <t>Does REACH (SVHC) contain 0.1wt% or more in the above products?</t>
    <phoneticPr fontId="1"/>
  </si>
  <si>
    <r>
      <t>Date</t>
    </r>
    <r>
      <rPr>
        <sz val="18"/>
        <rFont val="ＭＳ Ｐゴシック"/>
        <family val="3"/>
        <charset val="128"/>
      </rPr>
      <t>：</t>
    </r>
    <phoneticPr fontId="1"/>
  </si>
  <si>
    <r>
      <t>Company Name</t>
    </r>
    <r>
      <rPr>
        <sz val="16"/>
        <rFont val="ＭＳ Ｐゴシック"/>
        <family val="3"/>
        <charset val="128"/>
      </rPr>
      <t>：</t>
    </r>
    <phoneticPr fontId="1"/>
  </si>
  <si>
    <r>
      <t>Preparer</t>
    </r>
    <r>
      <rPr>
        <sz val="16"/>
        <rFont val="ＭＳ Ｐゴシック"/>
        <family val="3"/>
        <charset val="128"/>
      </rPr>
      <t>：</t>
    </r>
    <phoneticPr fontId="1"/>
  </si>
  <si>
    <t>Remarks column</t>
    <phoneticPr fontId="1"/>
  </si>
  <si>
    <r>
      <t>Attention</t>
    </r>
    <r>
      <rPr>
        <sz val="14"/>
        <rFont val="ＭＳ Ｐゴシック"/>
        <family val="3"/>
        <charset val="128"/>
      </rPr>
      <t>：</t>
    </r>
    <r>
      <rPr>
        <sz val="14"/>
        <rFont val="Calibri"/>
        <family val="2"/>
      </rPr>
      <t>KATATA ELECTRIC CO., LTD.</t>
    </r>
    <phoneticPr fontId="1"/>
  </si>
  <si>
    <r>
      <t>Responsible Person</t>
    </r>
    <r>
      <rPr>
        <sz val="16"/>
        <rFont val="ＭＳ Ｐゴシック"/>
        <family val="3"/>
        <charset val="128"/>
      </rPr>
      <t>：</t>
    </r>
    <phoneticPr fontId="1"/>
  </si>
  <si>
    <r>
      <t>In the case of "</t>
    </r>
    <r>
      <rPr>
        <b/>
        <sz val="16"/>
        <color rgb="FFFF0000"/>
        <rFont val="Calibri"/>
        <family val="2"/>
      </rPr>
      <t>Contained(Yes)</t>
    </r>
    <r>
      <rPr>
        <sz val="16"/>
        <rFont val="Calibri"/>
        <family val="2"/>
      </rPr>
      <t>," please fill below in component information.</t>
    </r>
    <phoneticPr fontId="1"/>
  </si>
  <si>
    <r>
      <rPr>
        <sz val="11"/>
        <rFont val="ＭＳ Ｐゴシック"/>
        <family val="3"/>
        <charset val="128"/>
      </rPr>
      <t>・</t>
    </r>
    <r>
      <rPr>
        <sz val="11"/>
        <rFont val="Calibri"/>
        <family val="2"/>
      </rPr>
      <t>Revision in association with the addition of 1 substances.(27th)Chemical223</t>
    </r>
    <r>
      <rPr>
        <sz val="11"/>
        <rFont val="ＭＳ Ｐゴシック"/>
        <family val="3"/>
        <charset val="128"/>
      </rPr>
      <t>⇒</t>
    </r>
    <r>
      <rPr>
        <sz val="11"/>
        <rFont val="Calibri"/>
        <family val="2"/>
      </rPr>
      <t>224</t>
    </r>
    <phoneticPr fontId="1"/>
  </si>
  <si>
    <r>
      <t>If both containing and noncontaining products are present.
Please answer in two separate sheets, "</t>
    </r>
    <r>
      <rPr>
        <b/>
        <sz val="14"/>
        <color rgb="FFFF0000"/>
        <rFont val="Calibri"/>
        <family val="2"/>
      </rPr>
      <t>Contained (Yes)</t>
    </r>
    <r>
      <rPr>
        <b/>
        <sz val="14"/>
        <rFont val="Calibri"/>
        <family val="2"/>
      </rPr>
      <t>" and "Non-contained (No)".</t>
    </r>
    <phoneticPr fontId="1"/>
  </si>
  <si>
    <t>28th</t>
    <phoneticPr fontId="5"/>
  </si>
  <si>
    <t>1,2-ビス(2,4,6-トリブロモフェノキシ)エタン</t>
    <phoneticPr fontId="1"/>
  </si>
  <si>
    <t>1,1'-[ethane-1,2-diylbisoxy]bis[2,4,6tribromobenzene]</t>
    <phoneticPr fontId="1"/>
  </si>
  <si>
    <t>37853-59-1</t>
    <phoneticPr fontId="1"/>
  </si>
  <si>
    <t>2,2’-ビス(4’-ヒドロキシ-3’,5’-ジブロモフェニル)プロパン</t>
    <phoneticPr fontId="1"/>
  </si>
  <si>
    <t>2,2',6,6'-tetrabromo-4,4'isopropylidenediphenol (tetrabromobisphenol-A; TBBPA)</t>
    <phoneticPr fontId="1"/>
  </si>
  <si>
    <t>79-94-7</t>
    <phoneticPr fontId="1"/>
  </si>
  <si>
    <t>4,4'-スルホニルジフェノール; ビスフェノールS</t>
    <phoneticPr fontId="1"/>
  </si>
  <si>
    <t xml:space="preserve">4,4'-sulphonyldiphenol (bisphenol S; BPS) </t>
    <phoneticPr fontId="1"/>
  </si>
  <si>
    <t>80-09-1</t>
    <phoneticPr fontId="1"/>
  </si>
  <si>
    <t>ビス(ジオキソホウ酸)バリウム</t>
    <phoneticPr fontId="1"/>
  </si>
  <si>
    <t>Barium diboron tetraoxide</t>
    <phoneticPr fontId="1"/>
  </si>
  <si>
    <t>13701-59-2</t>
    <phoneticPr fontId="1"/>
  </si>
  <si>
    <t>その個々の異性体及び/又はその組み合わせのすべてを包含するビス(2-エチルヘキシル)=テトラブロモフタラート 
ビス(2-エチルヘキシル)=テトラブロモフタラート</t>
    <phoneticPr fontId="1"/>
  </si>
  <si>
    <t xml:space="preserve">Bis(2-ethylhexyl) tetrabromophthalate covering any of the individual isomers and/or combinations thereof; 
bis(2-ethylhexyl) tetrabromophthalate ;TBPH </t>
    <phoneticPr fontId="1"/>
  </si>
  <si>
    <t>-
26040-51-7</t>
    <phoneticPr fontId="1"/>
  </si>
  <si>
    <t>イソブチル＝4-ヒドロキシベンゾアート</t>
    <phoneticPr fontId="1"/>
  </si>
  <si>
    <t>Isobutyl 4-hydroxybenzoate</t>
    <phoneticPr fontId="1"/>
  </si>
  <si>
    <t>4247-02-3</t>
    <phoneticPr fontId="1"/>
  </si>
  <si>
    <t>メラミン</t>
    <phoneticPr fontId="1"/>
  </si>
  <si>
    <t>Melamine</t>
    <phoneticPr fontId="1"/>
  </si>
  <si>
    <t>108-78-1</t>
    <phoneticPr fontId="1"/>
  </si>
  <si>
    <t>トリデカフルオロヘプタン酸及びその塩
トリデカフルオロヘプタン酸ナトリウム
トリデカフルオロヘプタン酸カリウム
トリデカフルオロヘプタン酸アンモニウム
トリデカフルオロヘプタン酸</t>
    <phoneticPr fontId="1"/>
  </si>
  <si>
    <t>Perfluoroheptanoic acid and its salts
Sodium perfluoroheptanoate
potassium perfluoroheptanoat
Ammonium perfluoroheptanoate
Perfluoroheptanoic acid</t>
    <phoneticPr fontId="1"/>
  </si>
  <si>
    <t>20109-59-5
21049-36-5
6130-43-4
375-85-9</t>
    <phoneticPr fontId="1"/>
  </si>
  <si>
    <t>2,2,3,3,5,5,6,6-オクタフルオロ-4(1,1,1,2,3,3,3-ヘプタフルオロプロパン-2-イル)モルホリンと2,2,3,3,5,5,6,6-オクタフルオロ-4-(ヘプタフルオロプロピル)モルホリンを構成要素とする物質</t>
    <phoneticPr fontId="1"/>
  </si>
  <si>
    <t>reaction mass of 2,2,3,3,5,5,6,6octafluoro-4-(1,1,1,2,3,3,3heptafluoropropan-2-yl)morpholine and 2,2,3,3,5,5,6,6-octafluoro-4(heptafluoropropyl)morpholine</t>
    <phoneticPr fontId="1"/>
  </si>
  <si>
    <r>
      <rPr>
        <sz val="11"/>
        <rFont val="ＭＳ Ｐゴシック"/>
        <family val="3"/>
        <charset val="128"/>
      </rPr>
      <t>・</t>
    </r>
    <r>
      <rPr>
        <sz val="11"/>
        <rFont val="Calibri"/>
        <family val="2"/>
      </rPr>
      <t>Revision in association with the addition of 9 substances.(28th)Chemical224</t>
    </r>
    <r>
      <rPr>
        <sz val="11"/>
        <rFont val="ＭＳ Ｐゴシック"/>
        <family val="3"/>
        <charset val="128"/>
      </rPr>
      <t>⇒</t>
    </r>
    <r>
      <rPr>
        <sz val="11"/>
        <rFont val="Calibri"/>
        <family val="2"/>
      </rPr>
      <t>233</t>
    </r>
    <phoneticPr fontId="1"/>
  </si>
  <si>
    <t>Nakazato</t>
    <phoneticPr fontId="1"/>
  </si>
  <si>
    <t>29th</t>
    <phoneticPr fontId="5"/>
  </si>
  <si>
    <t>4,4'-ジクロロジフェニルスルホン</t>
    <phoneticPr fontId="5"/>
  </si>
  <si>
    <t>bis(4-chlorophenyl) sulphone</t>
    <phoneticPr fontId="5"/>
  </si>
  <si>
    <t>80-07-9</t>
    <phoneticPr fontId="5"/>
  </si>
  <si>
    <t>ジフェニル-2,4,6-トリメチルベンゾイルホスフィン＝オキシド</t>
    <phoneticPr fontId="1"/>
  </si>
  <si>
    <t>Diphenyl(2,4,6trimethylbenzoyl)phosphine oxide</t>
    <phoneticPr fontId="1"/>
  </si>
  <si>
    <t>75980-60-8</t>
    <phoneticPr fontId="1"/>
  </si>
  <si>
    <r>
      <rPr>
        <sz val="11"/>
        <rFont val="ＭＳ Ｐゴシック"/>
        <family val="3"/>
        <charset val="128"/>
      </rPr>
      <t>・</t>
    </r>
    <r>
      <rPr>
        <sz val="11"/>
        <rFont val="Calibri"/>
        <family val="2"/>
      </rPr>
      <t>Revision in association with the addition of 2 substances.(29th)Chemical233</t>
    </r>
    <r>
      <rPr>
        <sz val="11"/>
        <rFont val="ＭＳ Ｐゴシック"/>
        <family val="3"/>
        <charset val="128"/>
      </rPr>
      <t>⇒</t>
    </r>
    <r>
      <rPr>
        <sz val="11"/>
        <rFont val="Calibri"/>
        <family val="2"/>
      </rPr>
      <t>235</t>
    </r>
    <phoneticPr fontId="1"/>
  </si>
  <si>
    <t>2,4,6-トリ-tert-ブチルフェノール</t>
    <phoneticPr fontId="1"/>
  </si>
  <si>
    <t>2,4,6-tri-tert-butylphenol</t>
    <phoneticPr fontId="1"/>
  </si>
  <si>
    <t>732-26-3</t>
    <phoneticPr fontId="1"/>
  </si>
  <si>
    <t>2-[2-ヒドロキシ-5-(1,1,3,3-テトラメチルブチル)フエニル]ベンゾトリアゾール(UV-329)</t>
    <phoneticPr fontId="1"/>
  </si>
  <si>
    <t>2-(2H-benzotriazol-2-yl)-4-(1,1,3,3-tetramethylbutyl) phenol (UV-329)</t>
    <phoneticPr fontId="1"/>
  </si>
  <si>
    <t>3147-75-9</t>
    <phoneticPr fontId="1"/>
  </si>
  <si>
    <t>2-(ジメチルアミノ)-2-(4-メチルベンジル)-1-(4-モルホリノフェニル)ブタン-1-オン</t>
    <phoneticPr fontId="1"/>
  </si>
  <si>
    <t>2-(dimethylamino)-2-[(4-methylphenyl)methyl]-1-[4-(morpholin-4-yl) phenyl]butan-1-on</t>
    <phoneticPr fontId="1"/>
  </si>
  <si>
    <t>119344-86-4</t>
    <phoneticPr fontId="1"/>
  </si>
  <si>
    <t>2-(2'-ヒドロキシ-3'-t-ブチル-5'-メチルフェニル)-5-クロロベンゾトリアゾール(UV-326)</t>
    <phoneticPr fontId="1"/>
  </si>
  <si>
    <t>Bumetrizole (UV-326)</t>
    <phoneticPr fontId="1"/>
  </si>
  <si>
    <t>3896-11-5</t>
    <phoneticPr fontId="1"/>
  </si>
  <si>
    <t>2-フェニルプロペンとフェノールのオリゴマー化及びアルキル化反応生成物
(フェノールのメチルスチレン化物)</t>
    <phoneticPr fontId="1"/>
  </si>
  <si>
    <t>Oligomerisation and alkylation reactionproducts of 2-phenylpropene and phenol
(Phenol, methylstyrenated)</t>
    <phoneticPr fontId="1"/>
  </si>
  <si>
    <t>-
(68512-30-1)</t>
    <phoneticPr fontId="1"/>
  </si>
  <si>
    <t>30th</t>
    <phoneticPr fontId="1"/>
  </si>
  <si>
    <r>
      <rPr>
        <sz val="11"/>
        <rFont val="ＭＳ Ｐゴシック"/>
        <family val="3"/>
        <charset val="128"/>
      </rPr>
      <t>・</t>
    </r>
    <r>
      <rPr>
        <sz val="11"/>
        <rFont val="Calibri"/>
        <family val="2"/>
      </rPr>
      <t>Revision in association with the addition of 5 substances.(30th)Chemical235</t>
    </r>
    <r>
      <rPr>
        <sz val="11"/>
        <rFont val="ＭＳ Ｐゴシック"/>
        <family val="3"/>
        <charset val="128"/>
      </rPr>
      <t>⇒</t>
    </r>
    <r>
      <rPr>
        <sz val="11"/>
        <rFont val="Calibri"/>
        <family val="2"/>
      </rPr>
      <t>240</t>
    </r>
    <phoneticPr fontId="1"/>
  </si>
  <si>
    <r>
      <t xml:space="preserve">Net Weight
(Unit: g)
</t>
    </r>
    <r>
      <rPr>
        <b/>
        <sz val="10"/>
        <rFont val="Calibri"/>
        <family val="2"/>
      </rPr>
      <t>*Please fill in if contained.</t>
    </r>
    <phoneticPr fontId="1"/>
  </si>
  <si>
    <t>REACH SVHC Substance List</t>
    <phoneticPr fontId="5"/>
  </si>
  <si>
    <t>65996-93-2</t>
    <phoneticPr fontId="5"/>
  </si>
  <si>
    <t>1,2-ベンゼンジカルボン酸、ジC6-10アルキルエステル
1,2-ベンゼンジカルボン酸、混合デシル基、ヘキシル基、オクチル酸ジエステル;
（0.3％以上のdihexylphthalate (EC No. 201-559-5,CAS No.84-75-3）を含む場合）</t>
    <phoneticPr fontId="5"/>
  </si>
  <si>
    <t>2-(3,5-ジ-tert-ブチル-2-ヒドロキシフェニル)-5-クロロベンゾトリアゾーﾙ
別名：2-(ヒドロキシ-3,5-ジ-ｔ-ブチルフェニル）-5-クロロベンゾトリアゾール</t>
    <rPh sb="46" eb="48">
      <t>ベツメイ</t>
    </rPh>
    <phoneticPr fontId="5"/>
  </si>
  <si>
    <t>31st</t>
    <phoneticPr fontId="1"/>
  </si>
  <si>
    <t>2-フェニル-2-[(2-フェニルプロパン-2-イル)ペルオキシ]プロパン</t>
    <phoneticPr fontId="1"/>
  </si>
  <si>
    <t>Bis(α,α-dimethylbenzyl) peroxide;Dicumyl peroxide</t>
    <phoneticPr fontId="1"/>
  </si>
  <si>
    <t>80-43-3</t>
    <phoneticPr fontId="1"/>
  </si>
  <si>
    <t>Yoshino</t>
    <phoneticPr fontId="1"/>
  </si>
  <si>
    <t>REACH規則　高懸念物質(SVHC)リスト</t>
    <phoneticPr fontId="5"/>
  </si>
  <si>
    <r>
      <t xml:space="preserve">REACH (SVHC) survey form
</t>
    </r>
    <r>
      <rPr>
        <sz val="11"/>
        <rFont val="ＭＳ Ｐゴシック"/>
        <family val="3"/>
        <charset val="128"/>
      </rPr>
      <t>　</t>
    </r>
    <r>
      <rPr>
        <sz val="11"/>
        <rFont val="Calibri"/>
        <family val="2"/>
      </rPr>
      <t>Change of Kata Control Number (240</t>
    </r>
    <r>
      <rPr>
        <sz val="11"/>
        <rFont val="ＭＳ Ｐゴシック"/>
        <family val="3"/>
        <charset val="128"/>
      </rPr>
      <t>→</t>
    </r>
    <r>
      <rPr>
        <sz val="11"/>
        <rFont val="Calibri"/>
        <family val="2"/>
      </rPr>
      <t xml:space="preserve">241)
REACH Regulation: List of Substances of Very High Concern (SVHC)
</t>
    </r>
    <r>
      <rPr>
        <sz val="11"/>
        <rFont val="ＭＳ Ｐゴシック"/>
        <family val="3"/>
        <charset val="128"/>
      </rPr>
      <t>　</t>
    </r>
    <r>
      <rPr>
        <sz val="11"/>
        <rFont val="Calibri"/>
        <family val="2"/>
      </rPr>
      <t>Revised due to the addition of one substance (31st).</t>
    </r>
    <phoneticPr fontId="1"/>
  </si>
  <si>
    <t>Page 1
Page 8</t>
    <phoneticPr fontId="1"/>
  </si>
  <si>
    <r>
      <t xml:space="preserve">REACH (SVHC) survey form
</t>
    </r>
    <r>
      <rPr>
        <sz val="11"/>
        <rFont val="ＭＳ Ｐゴシック"/>
        <family val="3"/>
        <charset val="128"/>
      </rPr>
      <t>　</t>
    </r>
    <r>
      <rPr>
        <sz val="11"/>
        <rFont val="Calibri"/>
        <family val="2"/>
      </rPr>
      <t>Change of Kata Control Number (241</t>
    </r>
    <r>
      <rPr>
        <sz val="11"/>
        <rFont val="ＭＳ Ｐゴシック"/>
        <family val="3"/>
        <charset val="128"/>
      </rPr>
      <t>→</t>
    </r>
    <r>
      <rPr>
        <sz val="11"/>
        <rFont val="Calibri"/>
        <family val="2"/>
      </rPr>
      <t xml:space="preserve">242)
REACH Regulation: List of Substances of Very High Concern (SVHC)
</t>
    </r>
    <r>
      <rPr>
        <sz val="11"/>
        <rFont val="ＭＳ Ｐゴシック"/>
        <family val="3"/>
        <charset val="128"/>
      </rPr>
      <t>　</t>
    </r>
    <r>
      <rPr>
        <sz val="11"/>
        <rFont val="Calibri"/>
        <family val="2"/>
      </rPr>
      <t>Revised due to the addition of one substance (32nd).</t>
    </r>
    <phoneticPr fontId="1"/>
  </si>
  <si>
    <t>トリフェニル=ホスファート</t>
    <phoneticPr fontId="1"/>
  </si>
  <si>
    <t>Triphenyl Phosphate</t>
    <phoneticPr fontId="1"/>
  </si>
  <si>
    <t>115-86-6</t>
    <phoneticPr fontId="1"/>
  </si>
  <si>
    <t>Corrected a typographical error to the 31st instead of the 32nd.</t>
    <phoneticPr fontId="1"/>
  </si>
  <si>
    <t>Page 1
Page 8</t>
    <phoneticPr fontId="1"/>
  </si>
  <si>
    <r>
      <rPr>
        <sz val="11"/>
        <rFont val="ＭＳ Ｐゴシック"/>
        <family val="3"/>
        <charset val="128"/>
      </rPr>
      <t>・</t>
    </r>
    <r>
      <rPr>
        <sz val="11"/>
        <rFont val="Calibri"/>
        <family val="2"/>
      </rPr>
      <t>REACH (SVHC) Questionnaire: Change of Kata Control Number (242</t>
    </r>
    <r>
      <rPr>
        <sz val="11"/>
        <rFont val="ＭＳ Ｐゴシック"/>
        <family val="3"/>
        <charset val="128"/>
      </rPr>
      <t>→</t>
    </r>
    <r>
      <rPr>
        <sz val="11"/>
        <rFont val="Calibri"/>
        <family val="2"/>
      </rPr>
      <t xml:space="preserve">247)
</t>
    </r>
    <r>
      <rPr>
        <sz val="11"/>
        <rFont val="ＭＳ Ｐゴシック"/>
        <family val="3"/>
        <charset val="128"/>
      </rPr>
      <t>・</t>
    </r>
    <r>
      <rPr>
        <sz val="11"/>
        <rFont val="Calibri"/>
        <family val="2"/>
      </rPr>
      <t>REACH Regulation List of Substances of Very High Concern (SVHC): Revised due to addition of 5 substances (32nd round)</t>
    </r>
    <phoneticPr fontId="1"/>
  </si>
  <si>
    <t>32nd</t>
    <phoneticPr fontId="1"/>
  </si>
  <si>
    <t>6-[(C10-C13)-アルキル-(分岐、不飽和)-2,5-ジオキソピロリジン-1-イル]ヘキサン酸</t>
    <phoneticPr fontId="1"/>
  </si>
  <si>
    <t>6-[(C10-C13)-alkyl-(branched,unsaturated)-2,5-dioxopyrrolidin-1-yl]hexanoic acid</t>
    <phoneticPr fontId="1"/>
  </si>
  <si>
    <t>2156592-54-8</t>
    <phoneticPr fontId="1"/>
  </si>
  <si>
    <t>トリフェニルホスホロチオエート</t>
    <phoneticPr fontId="1"/>
  </si>
  <si>
    <t>O,O,O-triphenyl phosphorothioate</t>
    <phoneticPr fontId="1"/>
  </si>
  <si>
    <t>597-82-0</t>
    <phoneticPr fontId="1"/>
  </si>
  <si>
    <t>1,1,1,3,3,5,5,5-オクタメチルトリシロキサン</t>
    <phoneticPr fontId="1"/>
  </si>
  <si>
    <t>Octamethyltrisiloxane</t>
    <phoneticPr fontId="1"/>
  </si>
  <si>
    <t>107-51-7</t>
    <phoneticPr fontId="1"/>
  </si>
  <si>
    <t>トリス(ペルフルオロプロピル)アミン</t>
    <phoneticPr fontId="1"/>
  </si>
  <si>
    <t>Perfluamine</t>
    <phoneticPr fontId="1"/>
  </si>
  <si>
    <t>338-83-0</t>
    <phoneticPr fontId="1"/>
  </si>
  <si>
    <t>O,O,O-トリフェニル=ホスホロチオアートのtert-ブチル誘導体</t>
    <phoneticPr fontId="1"/>
  </si>
  <si>
    <t>Reaction mass of: triphenylthiophosphate and tertiary butylated phenyl derivatives</t>
    <phoneticPr fontId="1"/>
  </si>
  <si>
    <t>192268-65-8</t>
    <phoneticPr fontId="1"/>
  </si>
  <si>
    <t>33rd</t>
    <phoneticPr fontId="1"/>
  </si>
  <si>
    <t>1,1,1,3,5,5,5-ヘプタメチル-3-[(トリメチルシリル)オキシ]-トリシロキサン</t>
    <phoneticPr fontId="1"/>
  </si>
  <si>
    <t>1,1,1,3,5,5,5-heptamethyl-3-[(trimethylsilyl)oxy]trisiloxane</t>
    <phoneticPr fontId="1"/>
  </si>
  <si>
    <t>17928-28-8</t>
    <phoneticPr fontId="1"/>
  </si>
  <si>
    <t>1,1,1,3,3,5,5,7,7,7-デカメチルテトラシロキサン</t>
    <phoneticPr fontId="1"/>
  </si>
  <si>
    <t>decamethyltetrasiloxane</t>
    <phoneticPr fontId="1"/>
  </si>
  <si>
    <t>141-62-8</t>
    <phoneticPr fontId="1"/>
  </si>
  <si>
    <t>7-[(E)-{2-アセトアミド4-[(E)-(4-{[4-クロロ-6-({2-[(4-フルオロ-6-{[4-(ビニルスルホニル)フェニル]アミノ}-1,3,5-トリアジン-2-イル)アミノ]プロピル}アミノ)-1,3,5-トリアジン-2-イル]アミノ}-5-スルホナト-1-ナフチル)ジアゼニル]-5-メトキシフェニル}ジアゼニル]-1,3,6-ナフタレントリスルホン酸四(ナトリウム/カリウム)；Reactive Brown 51</t>
    <phoneticPr fontId="1"/>
  </si>
  <si>
    <t>tetra(sodium/potassium) 7-[(E)-{2-acetamido-4-[(E)-(4-{[4-chloro-6-({2-[(4-fluoro-6-{[4-
(vinylsulfonyl)phenyl]amino}-1,3,5-triazine-2-yl)amino]propyl}amino)-1,3,5-triazine-2-yl]amino}-5-sulfonato-1-naphthyl)diazenyl]-5-methoxyphenyl}diazenyl]-1,3,6-naphthalenetrisulfonate; Reactive
Brown 51</t>
    <phoneticPr fontId="1"/>
  </si>
  <si>
    <t>Fujita</t>
    <phoneticPr fontId="1"/>
  </si>
  <si>
    <r>
      <rPr>
        <sz val="11"/>
        <rFont val="ＭＳ Ｐゴシック"/>
        <family val="3"/>
        <charset val="128"/>
      </rPr>
      <t>・</t>
    </r>
    <r>
      <rPr>
        <sz val="11"/>
        <rFont val="Calibri"/>
        <family val="2"/>
      </rPr>
      <t>REACH (SVHC) Questionnaire: Change of Kata Control Number (247</t>
    </r>
    <r>
      <rPr>
        <sz val="11"/>
        <rFont val="ＭＳ Ｐゴシック"/>
        <family val="3"/>
        <charset val="128"/>
      </rPr>
      <t>→</t>
    </r>
    <r>
      <rPr>
        <sz val="11"/>
        <rFont val="Calibri"/>
        <family val="2"/>
      </rPr>
      <t xml:space="preserve">250)
</t>
    </r>
    <r>
      <rPr>
        <sz val="11"/>
        <rFont val="ＭＳ Ｐゴシック"/>
        <family val="3"/>
        <charset val="128"/>
      </rPr>
      <t>・</t>
    </r>
    <r>
      <rPr>
        <sz val="11"/>
        <rFont val="Calibri"/>
        <family val="2"/>
      </rPr>
      <t>REACH Regulation List of Substances of Very High Concern (SVHC): Revised due to addition of 3 substances (33rd round)</t>
    </r>
    <phoneticPr fontId="1"/>
  </si>
  <si>
    <t>251 Substances(34th)</t>
    <phoneticPr fontId="1"/>
  </si>
  <si>
    <r>
      <t>KATATA ELECTRIC</t>
    </r>
    <r>
      <rPr>
        <sz val="20"/>
        <rFont val="ＭＳ Ｐゴシック"/>
        <family val="3"/>
        <charset val="128"/>
      </rPr>
      <t>　</t>
    </r>
    <r>
      <rPr>
        <sz val="20"/>
        <rFont val="Calibri"/>
        <family val="2"/>
      </rPr>
      <t>Admin No</t>
    </r>
    <r>
      <rPr>
        <sz val="20"/>
        <rFont val="ＭＳ Ｐゴシック"/>
        <family val="3"/>
        <charset val="128"/>
      </rPr>
      <t>：</t>
    </r>
    <phoneticPr fontId="1"/>
  </si>
  <si>
    <t>SVHC0251</t>
    <phoneticPr fontId="1"/>
  </si>
  <si>
    <t>34th</t>
    <phoneticPr fontId="1"/>
  </si>
  <si>
    <r>
      <t>引用元：</t>
    </r>
    <r>
      <rPr>
        <sz val="11"/>
        <rFont val="Courier New"/>
        <family val="3"/>
      </rPr>
      <t>‎</t>
    </r>
    <r>
      <rPr>
        <sz val="11"/>
        <rFont val="游ゴシック"/>
        <family val="3"/>
        <charset val="128"/>
      </rPr>
      <t>CMPコンソーシアム</t>
    </r>
    <rPh sb="0" eb="3">
      <t>インヨウモト</t>
    </rPh>
    <phoneticPr fontId="1"/>
  </si>
  <si>
    <t>Reference: CMP Consortium(Chemical &amp; circular Management Platform)</t>
    <phoneticPr fontId="1"/>
  </si>
  <si>
    <t>84852-53-9</t>
    <phoneticPr fontId="1"/>
  </si>
  <si>
    <t>1,1'-(ethane-1,2-diyl)bis[pentabromobenzene](DBDPE)</t>
    <phoneticPr fontId="1"/>
  </si>
  <si>
    <t>1,1'-(エタン-1,2-ジイル)ビス[ペンタブロモベンゼン]</t>
    <phoneticPr fontId="1"/>
  </si>
  <si>
    <r>
      <rPr>
        <sz val="11"/>
        <rFont val="游ゴシック"/>
        <family val="2"/>
        <charset val="128"/>
      </rPr>
      <t>・</t>
    </r>
    <r>
      <rPr>
        <sz val="11"/>
        <rFont val="Calibri"/>
        <family val="2"/>
      </rPr>
      <t xml:space="preserve">REACH (SVHC) Survey Form: Change in Katata Management Number (250→251)
</t>
    </r>
    <r>
      <rPr>
        <sz val="11"/>
        <rFont val="游ゴシック"/>
        <family val="2"/>
        <charset val="128"/>
      </rPr>
      <t>・</t>
    </r>
    <r>
      <rPr>
        <sz val="11"/>
        <rFont val="Calibri"/>
        <family val="2"/>
      </rPr>
      <t>REACH Regulation Substances of Very High Concern (SVHC) List: Revision due to addition of 1 substance (34th Revision)</t>
    </r>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</si>
</sst>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yyyy&quot;年&quot;m&quot;月&quot;d&quot;日&quot;;@"/>
  </numFmts>
  <fonts count="40" x14ac:knownFonts="1">
    <font>
      <sz val="11"/>
      <color theme="1"/>
      <name val="ＭＳ Ｐゴシック"/>
      <family val="2"/>
      <charset val="128"/>
      <scheme val="minor"/>
    </font>
    <font>
      <sz val="6"/>
      <name val="ＭＳ Ｐゴシック"/>
      <family val="2"/>
      <charset val="128"/>
      <scheme val="minor"/>
    </font>
    <font>
      <sz val="11"/>
      <color theme="1"/>
      <name val="ＭＳ Ｐゴシック"/>
      <family val="3"/>
      <charset val="128"/>
      <scheme val="minor"/>
    </font>
    <font>
      <sz val="11"/>
      <name val="ＭＳ Ｐゴシック"/>
      <family val="3"/>
      <charset val="128"/>
    </font>
    <font>
      <sz val="14"/>
      <name val="ＭＳ Ｐゴシック"/>
      <family val="3"/>
      <charset val="128"/>
    </font>
    <font>
      <sz val="6"/>
      <name val="ＭＳ Ｐゴシック"/>
      <family val="3"/>
      <charset val="128"/>
    </font>
    <font>
      <sz val="10"/>
      <name val="Calibri"/>
      <family val="2"/>
    </font>
    <font>
      <sz val="12"/>
      <name val="Calibri"/>
      <family val="2"/>
    </font>
    <font>
      <sz val="11"/>
      <name val="Calibri"/>
      <family val="2"/>
    </font>
    <font>
      <sz val="16"/>
      <name val="Calibri"/>
      <family val="2"/>
    </font>
    <font>
      <sz val="14"/>
      <name val="Calibri"/>
      <family val="2"/>
    </font>
    <font>
      <sz val="8"/>
      <name val="Calibri"/>
      <family val="2"/>
    </font>
    <font>
      <sz val="20"/>
      <name val="Calibri"/>
      <family val="2"/>
    </font>
    <font>
      <sz val="20"/>
      <name val="ＭＳ Ｐゴシック"/>
      <family val="3"/>
      <charset val="128"/>
    </font>
    <font>
      <b/>
      <sz val="28"/>
      <name val="Calibri"/>
      <family val="2"/>
    </font>
    <font>
      <b/>
      <sz val="20"/>
      <name val="Calibri"/>
      <family val="2"/>
    </font>
    <font>
      <u/>
      <sz val="14"/>
      <name val="Calibri"/>
      <family val="2"/>
    </font>
    <font>
      <b/>
      <sz val="11"/>
      <color theme="0"/>
      <name val="Calibri"/>
      <family val="2"/>
    </font>
    <font>
      <sz val="16"/>
      <name val="ＭＳ Ｐゴシック"/>
      <family val="3"/>
      <charset val="128"/>
    </font>
    <font>
      <b/>
      <sz val="14"/>
      <name val="Calibri"/>
      <family val="2"/>
    </font>
    <font>
      <sz val="14"/>
      <color theme="1"/>
      <name val="Calibri"/>
      <family val="2"/>
    </font>
    <font>
      <sz val="18"/>
      <name val="Calibri"/>
      <family val="2"/>
    </font>
    <font>
      <sz val="18"/>
      <name val="ＭＳ Ｐゴシック"/>
      <family val="3"/>
      <charset val="128"/>
    </font>
    <font>
      <sz val="24"/>
      <name val="Calibri"/>
      <family val="2"/>
    </font>
    <font>
      <b/>
      <sz val="16"/>
      <color rgb="FFFF0000"/>
      <name val="Calibri"/>
      <family val="2"/>
    </font>
    <font>
      <b/>
      <sz val="14"/>
      <color rgb="FFFF0000"/>
      <name val="Calibri"/>
      <family val="2"/>
    </font>
    <font>
      <b/>
      <sz val="10"/>
      <name val="Calibri"/>
      <family val="2"/>
    </font>
    <font>
      <b/>
      <sz val="11"/>
      <name val="游ゴシック"/>
      <family val="3"/>
      <charset val="128"/>
    </font>
    <font>
      <b/>
      <sz val="12"/>
      <name val="游ゴシック"/>
      <family val="3"/>
      <charset val="128"/>
    </font>
    <font>
      <b/>
      <u/>
      <sz val="11"/>
      <name val="游ゴシック"/>
      <family val="3"/>
      <charset val="128"/>
    </font>
    <font>
      <sz val="11"/>
      <name val="游ゴシック"/>
      <family val="3"/>
      <charset val="128"/>
    </font>
    <font>
      <b/>
      <sz val="10"/>
      <name val="游ゴシック"/>
      <family val="3"/>
      <charset val="128"/>
    </font>
    <font>
      <sz val="9"/>
      <name val="游ゴシック"/>
      <family val="3"/>
      <charset val="128"/>
    </font>
    <font>
      <sz val="10"/>
      <name val="游ゴシック"/>
      <family val="3"/>
      <charset val="128"/>
    </font>
    <font>
      <b/>
      <sz val="9"/>
      <name val="游ゴシック"/>
      <family val="3"/>
      <charset val="128"/>
    </font>
    <font>
      <b/>
      <u/>
      <sz val="12"/>
      <name val="游ゴシック"/>
      <family val="3"/>
      <charset val="128"/>
    </font>
    <font>
      <sz val="11"/>
      <name val="Calibri"/>
      <family val="3"/>
      <charset val="128"/>
    </font>
    <font>
      <sz val="11"/>
      <name val="Courier New"/>
      <family val="3"/>
    </font>
    <font>
      <sz val="11"/>
      <name val="Calibri"/>
      <family val="2"/>
      <charset val="128"/>
    </font>
    <font>
      <sz val="11"/>
      <name val="游ゴシック"/>
      <family val="2"/>
      <charset val="128"/>
    </font>
  </fonts>
  <fills count="8">
    <fill>
      <patternFill patternType="none"/>
    </fill>
    <fill>
      <patternFill patternType="gray125"/>
    </fill>
    <fill>
      <patternFill patternType="solid">
        <fgColor theme="1"/>
        <bgColor indexed="64"/>
      </patternFill>
    </fill>
    <fill>
      <patternFill patternType="solid">
        <fgColor theme="8" tint="0.39997558519241921"/>
        <bgColor indexed="64"/>
      </patternFill>
    </fill>
    <fill>
      <patternFill patternType="solid">
        <fgColor theme="0"/>
        <bgColor indexed="64"/>
      </patternFill>
    </fill>
    <fill>
      <patternFill patternType="solid">
        <fgColor indexed="9"/>
        <bgColor indexed="64"/>
      </patternFill>
    </fill>
    <fill>
      <patternFill patternType="solid">
        <fgColor rgb="FFFFFFFF"/>
        <bgColor indexed="64"/>
      </patternFill>
    </fill>
    <fill>
      <patternFill patternType="solid">
        <fgColor rgb="FF92CDDC"/>
        <bgColor indexed="64"/>
      </patternFill>
    </fill>
  </fills>
  <borders count="52">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theme="0"/>
      </left>
      <right style="thin">
        <color theme="0"/>
      </right>
      <top style="thin">
        <color theme="0"/>
      </top>
      <bottom style="thin">
        <color theme="0"/>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8"/>
      </bottom>
      <diagonal/>
    </border>
    <border>
      <left style="thin">
        <color indexed="64"/>
      </left>
      <right style="medium">
        <color indexed="64"/>
      </right>
      <top style="medium">
        <color indexed="64"/>
      </top>
      <bottom style="thin">
        <color indexed="8"/>
      </bottom>
      <diagonal/>
    </border>
    <border>
      <left style="medium">
        <color indexed="64"/>
      </left>
      <right style="thin">
        <color indexed="64"/>
      </right>
      <top/>
      <bottom/>
      <diagonal/>
    </border>
    <border>
      <left style="thin">
        <color indexed="64"/>
      </left>
      <right style="thin">
        <color indexed="64"/>
      </right>
      <top style="thin">
        <color indexed="8"/>
      </top>
      <bottom style="thin">
        <color indexed="8"/>
      </bottom>
      <diagonal/>
    </border>
    <border>
      <left style="thin">
        <color indexed="64"/>
      </left>
      <right style="medium">
        <color indexed="64"/>
      </right>
      <top style="thin">
        <color indexed="8"/>
      </top>
      <bottom style="thin">
        <color indexed="8"/>
      </bottom>
      <diagonal/>
    </border>
    <border>
      <left style="medium">
        <color indexed="64"/>
      </left>
      <right style="thin">
        <color indexed="64"/>
      </right>
      <top/>
      <bottom style="medium">
        <color indexed="64"/>
      </bottom>
      <diagonal/>
    </border>
    <border>
      <left style="thin">
        <color indexed="64"/>
      </left>
      <right style="thin">
        <color indexed="64"/>
      </right>
      <top style="thin">
        <color indexed="8"/>
      </top>
      <bottom style="medium">
        <color indexed="64"/>
      </bottom>
      <diagonal/>
    </border>
    <border>
      <left style="thin">
        <color indexed="64"/>
      </left>
      <right style="medium">
        <color indexed="64"/>
      </right>
      <top style="thin">
        <color indexed="8"/>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8"/>
      </bottom>
      <diagonal/>
    </border>
    <border>
      <left style="thin">
        <color indexed="64"/>
      </left>
      <right style="thin">
        <color indexed="64"/>
      </right>
      <top style="thin">
        <color indexed="8"/>
      </top>
      <bottom style="thin">
        <color indexed="64"/>
      </bottom>
      <diagonal/>
    </border>
    <border>
      <left style="thin">
        <color indexed="64"/>
      </left>
      <right style="medium">
        <color indexed="64"/>
      </right>
      <top style="thin">
        <color indexed="8"/>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thin">
        <color indexed="8"/>
      </bottom>
      <diagonal/>
    </border>
    <border>
      <left style="thin">
        <color indexed="64"/>
      </left>
      <right style="thin">
        <color indexed="64"/>
      </right>
      <top style="thin">
        <color indexed="8"/>
      </top>
      <bottom/>
      <diagonal/>
    </border>
    <border>
      <left style="medium">
        <color indexed="64"/>
      </left>
      <right/>
      <top style="medium">
        <color indexed="64"/>
      </top>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style="thin">
        <color indexed="64"/>
      </right>
      <top style="thin">
        <color indexed="64"/>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3">
    <xf numFmtId="0" fontId="0" fillId="0" borderId="0">
      <alignment vertical="center"/>
    </xf>
    <xf numFmtId="0" fontId="2" fillId="0" borderId="0">
      <alignment vertical="center"/>
    </xf>
    <xf numFmtId="0" fontId="3" fillId="0" borderId="0"/>
  </cellStyleXfs>
  <cellXfs count="196">
    <xf numFmtId="0" fontId="0" fillId="0" borderId="0" xfId="0">
      <alignment vertical="center"/>
    </xf>
    <xf numFmtId="49" fontId="6" fillId="0" borderId="0" xfId="0" applyNumberFormat="1" applyFont="1">
      <alignment vertical="center"/>
    </xf>
    <xf numFmtId="0" fontId="7" fillId="0" borderId="0" xfId="0" applyFont="1">
      <alignment vertical="center"/>
    </xf>
    <xf numFmtId="49" fontId="7" fillId="0" borderId="0" xfId="0" applyNumberFormat="1" applyFont="1">
      <alignment vertical="center"/>
    </xf>
    <xf numFmtId="176" fontId="7" fillId="0" borderId="0" xfId="0" applyNumberFormat="1" applyFont="1">
      <alignment vertical="center"/>
    </xf>
    <xf numFmtId="0" fontId="8" fillId="0" borderId="0" xfId="0" applyFont="1">
      <alignment vertical="center"/>
    </xf>
    <xf numFmtId="0" fontId="10" fillId="0" borderId="0" xfId="0" applyFont="1" applyAlignment="1">
      <alignment horizontal="right" vertical="center"/>
    </xf>
    <xf numFmtId="0" fontId="7" fillId="0" borderId="0" xfId="0" applyFont="1" applyAlignment="1">
      <alignment horizontal="center" vertical="center" wrapText="1"/>
    </xf>
    <xf numFmtId="0" fontId="7" fillId="0" borderId="0" xfId="0" applyFont="1" applyAlignment="1">
      <alignment vertical="center" wrapText="1"/>
    </xf>
    <xf numFmtId="0" fontId="11" fillId="0" borderId="2" xfId="0" applyFont="1" applyBorder="1" applyAlignment="1">
      <alignment horizontal="center" vertical="center" wrapText="1"/>
    </xf>
    <xf numFmtId="49" fontId="7" fillId="0" borderId="2" xfId="0" applyNumberFormat="1" applyFont="1" applyBorder="1" applyAlignment="1">
      <alignment horizontal="center" vertical="center"/>
    </xf>
    <xf numFmtId="0" fontId="7" fillId="0" borderId="2" xfId="0" applyFont="1" applyBorder="1" applyAlignment="1">
      <alignment horizontal="center" vertical="center"/>
    </xf>
    <xf numFmtId="176" fontId="7" fillId="0" borderId="2" xfId="0" applyNumberFormat="1" applyFont="1" applyBorder="1" applyAlignment="1">
      <alignment horizontal="center" vertical="center"/>
    </xf>
    <xf numFmtId="49" fontId="10" fillId="0" borderId="0" xfId="0" applyNumberFormat="1" applyFont="1" applyAlignment="1">
      <alignment horizontal="left" vertical="center"/>
    </xf>
    <xf numFmtId="0" fontId="16" fillId="0" borderId="0" xfId="2" applyFont="1" applyAlignment="1">
      <alignment vertical="center"/>
    </xf>
    <xf numFmtId="14" fontId="10" fillId="0" borderId="0" xfId="2" applyNumberFormat="1" applyFont="1" applyAlignment="1">
      <alignment vertical="center"/>
    </xf>
    <xf numFmtId="0" fontId="10" fillId="0" borderId="0" xfId="2" applyFont="1" applyAlignment="1">
      <alignment vertical="center" wrapText="1"/>
    </xf>
    <xf numFmtId="0" fontId="10" fillId="0" borderId="0" xfId="2" applyFont="1" applyAlignment="1">
      <alignment vertical="center"/>
    </xf>
    <xf numFmtId="0" fontId="17" fillId="2" borderId="9" xfId="2" applyFont="1" applyFill="1" applyBorder="1" applyAlignment="1">
      <alignment horizontal="center" vertical="center"/>
    </xf>
    <xf numFmtId="14" fontId="17" fillId="2" borderId="9" xfId="2" applyNumberFormat="1" applyFont="1" applyFill="1" applyBorder="1" applyAlignment="1">
      <alignment horizontal="center" vertical="center" wrapText="1"/>
    </xf>
    <xf numFmtId="0" fontId="17" fillId="2" borderId="9" xfId="2" applyFont="1" applyFill="1" applyBorder="1" applyAlignment="1">
      <alignment horizontal="center" vertical="center" wrapText="1"/>
    </xf>
    <xf numFmtId="0" fontId="8" fillId="0" borderId="0" xfId="2" applyFont="1" applyAlignment="1">
      <alignment vertical="center"/>
    </xf>
    <xf numFmtId="0" fontId="8" fillId="0" borderId="3" xfId="2" applyFont="1" applyBorder="1" applyAlignment="1">
      <alignment horizontal="center" vertical="center"/>
    </xf>
    <xf numFmtId="14" fontId="8" fillId="0" borderId="3" xfId="2" applyNumberFormat="1" applyFont="1" applyBorder="1" applyAlignment="1">
      <alignment horizontal="center" vertical="center" shrinkToFit="1"/>
    </xf>
    <xf numFmtId="0" fontId="8" fillId="0" borderId="3" xfId="2" applyFont="1" applyBorder="1" applyAlignment="1">
      <alignment horizontal="left" vertical="center" wrapText="1"/>
    </xf>
    <xf numFmtId="0" fontId="8" fillId="0" borderId="2" xfId="2" applyFont="1" applyBorder="1" applyAlignment="1">
      <alignment horizontal="center" vertical="center"/>
    </xf>
    <xf numFmtId="14" fontId="8" fillId="0" borderId="2" xfId="2" applyNumberFormat="1" applyFont="1" applyBorder="1" applyAlignment="1">
      <alignment horizontal="center" vertical="center" shrinkToFit="1"/>
    </xf>
    <xf numFmtId="0" fontId="8" fillId="0" borderId="2" xfId="2" applyFont="1" applyBorder="1" applyAlignment="1">
      <alignment horizontal="left" vertical="center" wrapText="1"/>
    </xf>
    <xf numFmtId="0" fontId="8" fillId="0" borderId="2" xfId="2" applyFont="1" applyBorder="1" applyAlignment="1">
      <alignment horizontal="center" vertical="center" wrapText="1"/>
    </xf>
    <xf numFmtId="14" fontId="8" fillId="0" borderId="0" xfId="2" applyNumberFormat="1" applyFont="1" applyAlignment="1">
      <alignment vertical="center"/>
    </xf>
    <xf numFmtId="0" fontId="8" fillId="0" borderId="0" xfId="2" applyFont="1" applyAlignment="1">
      <alignment vertical="center" wrapText="1"/>
    </xf>
    <xf numFmtId="0" fontId="7" fillId="0" borderId="2" xfId="0" applyFont="1" applyBorder="1" applyAlignment="1">
      <alignment horizontal="center" vertical="center" wrapText="1"/>
    </xf>
    <xf numFmtId="0" fontId="10" fillId="0" borderId="0" xfId="0" applyFont="1" applyAlignment="1">
      <alignment horizontal="center" vertical="center" wrapText="1"/>
    </xf>
    <xf numFmtId="0" fontId="10" fillId="0" borderId="0" xfId="0" applyFont="1">
      <alignment vertical="center"/>
    </xf>
    <xf numFmtId="49" fontId="10" fillId="0" borderId="0" xfId="0" applyNumberFormat="1" applyFont="1">
      <alignment vertical="center"/>
    </xf>
    <xf numFmtId="176" fontId="10" fillId="0" borderId="0" xfId="0" applyNumberFormat="1" applyFont="1">
      <alignment vertical="center"/>
    </xf>
    <xf numFmtId="177" fontId="10" fillId="0" borderId="0" xfId="0" applyNumberFormat="1" applyFont="1" applyAlignment="1">
      <alignment horizontal="center" vertical="center"/>
    </xf>
    <xf numFmtId="0" fontId="9" fillId="0" borderId="0" xfId="0" applyFont="1" applyAlignment="1">
      <alignment horizontal="right" vertical="center"/>
    </xf>
    <xf numFmtId="49" fontId="19" fillId="0" borderId="0" xfId="0" applyNumberFormat="1" applyFont="1" applyAlignment="1">
      <alignment horizontal="center" vertical="center" wrapText="1"/>
    </xf>
    <xf numFmtId="0" fontId="10" fillId="0" borderId="0" xfId="0" applyFont="1" applyAlignment="1">
      <alignment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0" xfId="0" applyFont="1" applyAlignment="1">
      <alignment horizontal="center" vertical="center"/>
    </xf>
    <xf numFmtId="0" fontId="20" fillId="0" borderId="2" xfId="0" applyFont="1" applyBorder="1" applyAlignment="1">
      <alignment vertical="center" wrapText="1"/>
    </xf>
    <xf numFmtId="0" fontId="20" fillId="0" borderId="0" xfId="0" applyFont="1">
      <alignment vertical="center"/>
    </xf>
    <xf numFmtId="0" fontId="21" fillId="0" borderId="0" xfId="0" applyFont="1" applyAlignment="1">
      <alignment horizontal="right" vertical="center"/>
    </xf>
    <xf numFmtId="0" fontId="27" fillId="0" borderId="0" xfId="2" applyFont="1" applyAlignment="1">
      <alignment horizontal="center" vertical="center" wrapText="1"/>
    </xf>
    <xf numFmtId="14" fontId="28" fillId="0" borderId="0" xfId="2" applyNumberFormat="1" applyFont="1" applyAlignment="1">
      <alignment vertical="center"/>
    </xf>
    <xf numFmtId="0" fontId="29" fillId="0" borderId="0" xfId="2" applyFont="1" applyAlignment="1">
      <alignment horizontal="center" vertical="center"/>
    </xf>
    <xf numFmtId="0" fontId="29" fillId="0" borderId="0" xfId="2" applyFont="1" applyAlignment="1">
      <alignment vertical="center" wrapText="1"/>
    </xf>
    <xf numFmtId="0" fontId="27" fillId="0" borderId="0" xfId="2" applyFont="1" applyAlignment="1">
      <alignment horizontal="left" vertical="center"/>
    </xf>
    <xf numFmtId="0" fontId="30" fillId="0" borderId="46" xfId="2" applyFont="1" applyBorder="1" applyAlignment="1">
      <alignment horizontal="right" vertical="center"/>
    </xf>
    <xf numFmtId="0" fontId="28" fillId="0" borderId="0" xfId="2" applyFont="1" applyAlignment="1">
      <alignment horizontal="center" vertical="center"/>
    </xf>
    <xf numFmtId="14" fontId="31" fillId="3" borderId="10" xfId="2" applyNumberFormat="1" applyFont="1" applyFill="1" applyBorder="1" applyAlignment="1">
      <alignment horizontal="center" vertical="center"/>
    </xf>
    <xf numFmtId="0" fontId="31" fillId="3" borderId="11" xfId="2" applyFont="1" applyFill="1" applyBorder="1" applyAlignment="1">
      <alignment horizontal="center" vertical="center"/>
    </xf>
    <xf numFmtId="0" fontId="31" fillId="3" borderId="12" xfId="2" applyFont="1" applyFill="1" applyBorder="1" applyAlignment="1">
      <alignment horizontal="center" vertical="center" wrapText="1"/>
    </xf>
    <xf numFmtId="0" fontId="31" fillId="3" borderId="11" xfId="2" applyFont="1" applyFill="1" applyBorder="1" applyAlignment="1">
      <alignment horizontal="center" vertical="center" wrapText="1"/>
    </xf>
    <xf numFmtId="49" fontId="31" fillId="3" borderId="13" xfId="2" applyNumberFormat="1" applyFont="1" applyFill="1" applyBorder="1" applyAlignment="1">
      <alignment horizontal="center" vertical="center" wrapText="1"/>
    </xf>
    <xf numFmtId="0" fontId="32" fillId="0" borderId="0" xfId="2" applyFont="1" applyAlignment="1">
      <alignment horizontal="center" vertical="center"/>
    </xf>
    <xf numFmtId="0" fontId="34" fillId="3" borderId="15" xfId="2" applyFont="1" applyFill="1" applyBorder="1" applyAlignment="1">
      <alignment horizontal="center" vertical="center"/>
    </xf>
    <xf numFmtId="0" fontId="32" fillId="0" borderId="15" xfId="2" applyFont="1" applyBorder="1" applyAlignment="1">
      <alignment horizontal="left" vertical="center" wrapText="1"/>
    </xf>
    <xf numFmtId="49" fontId="32" fillId="0" borderId="16" xfId="2" applyNumberFormat="1" applyFont="1" applyBorder="1" applyAlignment="1">
      <alignment horizontal="center" vertical="center" wrapText="1"/>
    </xf>
    <xf numFmtId="0" fontId="32" fillId="0" borderId="0" xfId="2" applyFont="1" applyAlignment="1">
      <alignment vertical="center"/>
    </xf>
    <xf numFmtId="0" fontId="34" fillId="3" borderId="18" xfId="2" applyFont="1" applyFill="1" applyBorder="1" applyAlignment="1">
      <alignment horizontal="center" vertical="center"/>
    </xf>
    <xf numFmtId="0" fontId="32" fillId="0" borderId="18" xfId="2" applyFont="1" applyBorder="1" applyAlignment="1">
      <alignment horizontal="left" vertical="center" wrapText="1"/>
    </xf>
    <xf numFmtId="49" fontId="32" fillId="0" borderId="19" xfId="2" applyNumberFormat="1" applyFont="1" applyBorder="1" applyAlignment="1">
      <alignment horizontal="center" vertical="center" wrapText="1"/>
    </xf>
    <xf numFmtId="0" fontId="32" fillId="4" borderId="18" xfId="2" applyFont="1" applyFill="1" applyBorder="1" applyAlignment="1">
      <alignment horizontal="left" vertical="center" wrapText="1"/>
    </xf>
    <xf numFmtId="49" fontId="32" fillId="4" borderId="19" xfId="2" applyNumberFormat="1" applyFont="1" applyFill="1" applyBorder="1" applyAlignment="1">
      <alignment horizontal="center" vertical="center" wrapText="1"/>
    </xf>
    <xf numFmtId="0" fontId="34" fillId="3" borderId="21" xfId="2" applyFont="1" applyFill="1" applyBorder="1" applyAlignment="1">
      <alignment horizontal="center" vertical="center"/>
    </xf>
    <xf numFmtId="0" fontId="32" fillId="0" borderId="21" xfId="2" applyFont="1" applyBorder="1" applyAlignment="1">
      <alignment horizontal="left" vertical="center" wrapText="1"/>
    </xf>
    <xf numFmtId="49" fontId="32" fillId="0" borderId="22" xfId="2" applyNumberFormat="1" applyFont="1" applyBorder="1" applyAlignment="1">
      <alignment horizontal="center" vertical="center" wrapText="1"/>
    </xf>
    <xf numFmtId="0" fontId="34" fillId="3" borderId="23" xfId="2" applyFont="1" applyFill="1" applyBorder="1" applyAlignment="1">
      <alignment horizontal="center" vertical="center"/>
    </xf>
    <xf numFmtId="0" fontId="32" fillId="0" borderId="23" xfId="2" applyFont="1" applyBorder="1" applyAlignment="1">
      <alignment horizontal="left" vertical="center" wrapText="1"/>
    </xf>
    <xf numFmtId="49" fontId="32" fillId="0" borderId="24" xfId="2" applyNumberFormat="1" applyFont="1" applyBorder="1" applyAlignment="1">
      <alignment horizontal="center" vertical="center" wrapText="1"/>
    </xf>
    <xf numFmtId="0" fontId="32" fillId="0" borderId="2" xfId="2" applyFont="1" applyBorder="1" applyAlignment="1">
      <alignment horizontal="left" vertical="center" wrapText="1"/>
    </xf>
    <xf numFmtId="49" fontId="32" fillId="0" borderId="25" xfId="2" applyNumberFormat="1" applyFont="1" applyBorder="1" applyAlignment="1">
      <alignment horizontal="center" vertical="center" wrapText="1"/>
    </xf>
    <xf numFmtId="0" fontId="32" fillId="4" borderId="2" xfId="2" applyFont="1" applyFill="1" applyBorder="1" applyAlignment="1">
      <alignment horizontal="left" vertical="center" wrapText="1"/>
    </xf>
    <xf numFmtId="49" fontId="32" fillId="4" borderId="25" xfId="2" applyNumberFormat="1" applyFont="1" applyFill="1" applyBorder="1" applyAlignment="1">
      <alignment horizontal="center" vertical="center" wrapText="1"/>
    </xf>
    <xf numFmtId="0" fontId="34" fillId="3" borderId="26" xfId="2" applyFont="1" applyFill="1" applyBorder="1" applyAlignment="1">
      <alignment horizontal="center" vertical="center"/>
    </xf>
    <xf numFmtId="0" fontId="32" fillId="0" borderId="26" xfId="2" applyFont="1" applyBorder="1" applyAlignment="1">
      <alignment horizontal="left" vertical="center" wrapText="1"/>
    </xf>
    <xf numFmtId="49" fontId="32" fillId="0" borderId="27" xfId="2" quotePrefix="1" applyNumberFormat="1" applyFont="1" applyBorder="1" applyAlignment="1">
      <alignment horizontal="center" vertical="center" wrapText="1"/>
    </xf>
    <xf numFmtId="14" fontId="33" fillId="0" borderId="10" xfId="2" quotePrefix="1" applyNumberFormat="1" applyFont="1" applyBorder="1" applyAlignment="1">
      <alignment horizontal="center" vertical="center"/>
    </xf>
    <xf numFmtId="0" fontId="34" fillId="3" borderId="11" xfId="2" applyFont="1" applyFill="1" applyBorder="1" applyAlignment="1">
      <alignment horizontal="center" vertical="center"/>
    </xf>
    <xf numFmtId="0" fontId="32" fillId="0" borderId="11" xfId="2" applyFont="1" applyBorder="1" applyAlignment="1">
      <alignment horizontal="left" vertical="center" wrapText="1"/>
    </xf>
    <xf numFmtId="49" fontId="32" fillId="0" borderId="13" xfId="2" quotePrefix="1" applyNumberFormat="1" applyFont="1" applyBorder="1" applyAlignment="1">
      <alignment horizontal="center" vertical="center" wrapText="1"/>
    </xf>
    <xf numFmtId="49" fontId="32" fillId="0" borderId="24" xfId="2" quotePrefix="1" applyNumberFormat="1" applyFont="1" applyBorder="1" applyAlignment="1">
      <alignment horizontal="center" vertical="center" wrapText="1"/>
    </xf>
    <xf numFmtId="49" fontId="32" fillId="0" borderId="25" xfId="2" quotePrefix="1" applyNumberFormat="1" applyFont="1" applyBorder="1" applyAlignment="1">
      <alignment horizontal="center" vertical="center" wrapText="1"/>
    </xf>
    <xf numFmtId="0" fontId="34" fillId="3" borderId="28" xfId="2" applyFont="1" applyFill="1" applyBorder="1" applyAlignment="1">
      <alignment horizontal="center" vertical="center"/>
    </xf>
    <xf numFmtId="0" fontId="32" fillId="0" borderId="28" xfId="2" applyFont="1" applyBorder="1" applyAlignment="1">
      <alignment horizontal="left" vertical="center" wrapText="1"/>
    </xf>
    <xf numFmtId="49" fontId="32" fillId="0" borderId="29" xfId="2" quotePrefix="1" applyNumberFormat="1" applyFont="1" applyBorder="1" applyAlignment="1">
      <alignment horizontal="center" vertical="center" wrapText="1"/>
    </xf>
    <xf numFmtId="0" fontId="32" fillId="4" borderId="26" xfId="2" applyFont="1" applyFill="1" applyBorder="1" applyAlignment="1">
      <alignment horizontal="left" vertical="center" wrapText="1"/>
    </xf>
    <xf numFmtId="49" fontId="32" fillId="4" borderId="27" xfId="2" applyNumberFormat="1" applyFont="1" applyFill="1" applyBorder="1" applyAlignment="1">
      <alignment horizontal="center" vertical="center" wrapText="1"/>
    </xf>
    <xf numFmtId="49" fontId="32" fillId="4" borderId="25" xfId="2" quotePrefix="1" applyNumberFormat="1" applyFont="1" applyFill="1" applyBorder="1" applyAlignment="1">
      <alignment horizontal="center" vertical="center" wrapText="1"/>
    </xf>
    <xf numFmtId="49" fontId="32" fillId="0" borderId="29" xfId="2" applyNumberFormat="1" applyFont="1" applyBorder="1" applyAlignment="1">
      <alignment horizontal="center" vertical="center" wrapText="1"/>
    </xf>
    <xf numFmtId="0" fontId="32" fillId="4" borderId="15" xfId="2" applyFont="1" applyFill="1" applyBorder="1" applyAlignment="1">
      <alignment horizontal="left" vertical="center" wrapText="1"/>
    </xf>
    <xf numFmtId="49" fontId="32" fillId="4" borderId="16" xfId="2" applyNumberFormat="1" applyFont="1" applyFill="1" applyBorder="1" applyAlignment="1">
      <alignment horizontal="center" vertical="center" wrapText="1"/>
    </xf>
    <xf numFmtId="0" fontId="34" fillId="3" borderId="30" xfId="2" applyFont="1" applyFill="1" applyBorder="1" applyAlignment="1">
      <alignment horizontal="center" vertical="center"/>
    </xf>
    <xf numFmtId="49" fontId="32" fillId="0" borderId="19" xfId="2" quotePrefix="1" applyNumberFormat="1" applyFont="1" applyBorder="1" applyAlignment="1">
      <alignment horizontal="center" vertical="center" wrapText="1"/>
    </xf>
    <xf numFmtId="0" fontId="32" fillId="0" borderId="31" xfId="2" applyFont="1" applyBorder="1" applyAlignment="1">
      <alignment horizontal="left" vertical="center" wrapText="1"/>
    </xf>
    <xf numFmtId="49" fontId="32" fillId="0" borderId="32" xfId="2" applyNumberFormat="1" applyFont="1" applyBorder="1" applyAlignment="1">
      <alignment horizontal="center" vertical="center" wrapText="1"/>
    </xf>
    <xf numFmtId="0" fontId="32" fillId="0" borderId="3" xfId="2" applyFont="1" applyBorder="1" applyAlignment="1">
      <alignment horizontal="left" vertical="center" wrapText="1"/>
    </xf>
    <xf numFmtId="0" fontId="34" fillId="3" borderId="31" xfId="2" applyFont="1" applyFill="1" applyBorder="1" applyAlignment="1">
      <alignment horizontal="center" vertical="center"/>
    </xf>
    <xf numFmtId="0" fontId="32" fillId="5" borderId="23" xfId="2" applyFont="1" applyFill="1" applyBorder="1" applyAlignment="1">
      <alignment horizontal="left" vertical="center" wrapText="1"/>
    </xf>
    <xf numFmtId="49" fontId="32" fillId="5" borderId="24" xfId="2" applyNumberFormat="1" applyFont="1" applyFill="1" applyBorder="1" applyAlignment="1">
      <alignment horizontal="center" vertical="center" wrapText="1"/>
    </xf>
    <xf numFmtId="0" fontId="32" fillId="5" borderId="28" xfId="2" applyFont="1" applyFill="1" applyBorder="1" applyAlignment="1">
      <alignment horizontal="left" vertical="center" wrapText="1"/>
    </xf>
    <xf numFmtId="49" fontId="32" fillId="5" borderId="29" xfId="2" quotePrefix="1" applyNumberFormat="1" applyFont="1" applyFill="1" applyBorder="1" applyAlignment="1">
      <alignment horizontal="center" vertical="center" wrapText="1"/>
    </xf>
    <xf numFmtId="0" fontId="32" fillId="6" borderId="23" xfId="2" applyFont="1" applyFill="1" applyBorder="1" applyAlignment="1">
      <alignment horizontal="left" vertical="center" wrapText="1"/>
    </xf>
    <xf numFmtId="0" fontId="32" fillId="6" borderId="2" xfId="2" applyFont="1" applyFill="1" applyBorder="1" applyAlignment="1">
      <alignment horizontal="left" vertical="center" wrapText="1"/>
    </xf>
    <xf numFmtId="0" fontId="32" fillId="6" borderId="28" xfId="2" applyFont="1" applyFill="1" applyBorder="1" applyAlignment="1">
      <alignment horizontal="left" vertical="center" wrapText="1"/>
    </xf>
    <xf numFmtId="49" fontId="32" fillId="5" borderId="29" xfId="2" applyNumberFormat="1" applyFont="1" applyFill="1" applyBorder="1" applyAlignment="1">
      <alignment horizontal="center" vertical="center" wrapText="1"/>
    </xf>
    <xf numFmtId="49" fontId="32" fillId="5" borderId="25" xfId="2" quotePrefix="1" applyNumberFormat="1" applyFont="1" applyFill="1" applyBorder="1" applyAlignment="1">
      <alignment horizontal="center" vertical="center" wrapText="1"/>
    </xf>
    <xf numFmtId="0" fontId="32" fillId="6" borderId="34" xfId="2" applyFont="1" applyFill="1" applyBorder="1" applyAlignment="1">
      <alignment horizontal="left" vertical="center" wrapText="1"/>
    </xf>
    <xf numFmtId="0" fontId="32" fillId="5" borderId="34" xfId="2" applyFont="1" applyFill="1" applyBorder="1" applyAlignment="1">
      <alignment horizontal="left" vertical="center" wrapText="1"/>
    </xf>
    <xf numFmtId="49" fontId="32" fillId="5" borderId="35" xfId="2" quotePrefix="1" applyNumberFormat="1" applyFont="1" applyFill="1" applyBorder="1" applyAlignment="1">
      <alignment horizontal="center" vertical="center" wrapText="1"/>
    </xf>
    <xf numFmtId="14" fontId="33" fillId="0" borderId="10" xfId="2" applyNumberFormat="1" applyFont="1" applyBorder="1" applyAlignment="1">
      <alignment horizontal="center" vertical="center"/>
    </xf>
    <xf numFmtId="49" fontId="32" fillId="6" borderId="13" xfId="2" applyNumberFormat="1" applyFont="1" applyFill="1" applyBorder="1" applyAlignment="1">
      <alignment horizontal="center" vertical="center" wrapText="1"/>
    </xf>
    <xf numFmtId="0" fontId="34" fillId="3" borderId="36" xfId="2" applyFont="1" applyFill="1" applyBorder="1" applyAlignment="1">
      <alignment horizontal="center" vertical="center"/>
    </xf>
    <xf numFmtId="0" fontId="32" fillId="6" borderId="36" xfId="2" applyFont="1" applyFill="1" applyBorder="1" applyAlignment="1">
      <alignment horizontal="left" vertical="center" wrapText="1"/>
    </xf>
    <xf numFmtId="0" fontId="32" fillId="5" borderId="36" xfId="2" applyFont="1" applyFill="1" applyBorder="1" applyAlignment="1">
      <alignment horizontal="left" vertical="center" wrapText="1"/>
    </xf>
    <xf numFmtId="49" fontId="32" fillId="5" borderId="37" xfId="2" applyNumberFormat="1" applyFont="1" applyFill="1" applyBorder="1" applyAlignment="1">
      <alignment horizontal="center" vertical="center" wrapText="1"/>
    </xf>
    <xf numFmtId="0" fontId="34" fillId="3" borderId="38" xfId="2" applyFont="1" applyFill="1" applyBorder="1" applyAlignment="1">
      <alignment horizontal="center" vertical="center"/>
    </xf>
    <xf numFmtId="0" fontId="34" fillId="3" borderId="39" xfId="2" applyFont="1" applyFill="1" applyBorder="1" applyAlignment="1">
      <alignment horizontal="center" vertical="center"/>
    </xf>
    <xf numFmtId="49" fontId="32" fillId="5" borderId="35" xfId="2" applyNumberFormat="1" applyFont="1" applyFill="1" applyBorder="1" applyAlignment="1">
      <alignment horizontal="center" vertical="center" wrapText="1"/>
    </xf>
    <xf numFmtId="0" fontId="32" fillId="6" borderId="11" xfId="2" applyFont="1" applyFill="1" applyBorder="1" applyAlignment="1">
      <alignment horizontal="left" vertical="center" wrapText="1"/>
    </xf>
    <xf numFmtId="0" fontId="32" fillId="5" borderId="11" xfId="2" applyFont="1" applyFill="1" applyBorder="1" applyAlignment="1">
      <alignment horizontal="left" vertical="center" wrapText="1"/>
    </xf>
    <xf numFmtId="49" fontId="32" fillId="0" borderId="13" xfId="2" applyNumberFormat="1" applyFont="1" applyBorder="1" applyAlignment="1">
      <alignment horizontal="center" vertical="center" wrapText="1"/>
    </xf>
    <xf numFmtId="49" fontId="32" fillId="6" borderId="24" xfId="2" applyNumberFormat="1" applyFont="1" applyFill="1" applyBorder="1" applyAlignment="1">
      <alignment horizontal="center" vertical="center" wrapText="1"/>
    </xf>
    <xf numFmtId="49" fontId="32" fillId="6" borderId="25" xfId="2" applyNumberFormat="1" applyFont="1" applyFill="1" applyBorder="1" applyAlignment="1">
      <alignment horizontal="center" vertical="center" wrapText="1"/>
    </xf>
    <xf numFmtId="49" fontId="32" fillId="6" borderId="29" xfId="2" applyNumberFormat="1" applyFont="1" applyFill="1" applyBorder="1" applyAlignment="1">
      <alignment horizontal="center" vertical="center" wrapText="1"/>
    </xf>
    <xf numFmtId="0" fontId="32" fillId="0" borderId="34" xfId="2" applyFont="1" applyBorder="1" applyAlignment="1">
      <alignment horizontal="left" vertical="center" wrapText="1"/>
    </xf>
    <xf numFmtId="49" fontId="32" fillId="0" borderId="35" xfId="2" applyNumberFormat="1" applyFont="1" applyBorder="1" applyAlignment="1">
      <alignment horizontal="center" vertical="center" wrapText="1"/>
    </xf>
    <xf numFmtId="0" fontId="28" fillId="0" borderId="0" xfId="2" applyFont="1" applyAlignment="1">
      <alignment horizontal="center" vertical="top"/>
    </xf>
    <xf numFmtId="49" fontId="32" fillId="0" borderId="44" xfId="2" applyNumberFormat="1" applyFont="1" applyBorder="1" applyAlignment="1">
      <alignment horizontal="center" vertical="center" wrapText="1"/>
    </xf>
    <xf numFmtId="0" fontId="32" fillId="0" borderId="36" xfId="2" applyFont="1" applyBorder="1" applyAlignment="1">
      <alignment horizontal="left" vertical="center" wrapText="1"/>
    </xf>
    <xf numFmtId="49" fontId="32" fillId="6" borderId="37" xfId="2" applyNumberFormat="1" applyFont="1" applyFill="1" applyBorder="1" applyAlignment="1">
      <alignment horizontal="center" vertical="center" wrapText="1"/>
    </xf>
    <xf numFmtId="0" fontId="32" fillId="0" borderId="0" xfId="2" applyFont="1" applyAlignment="1">
      <alignment horizontal="left" vertical="center" wrapText="1"/>
    </xf>
    <xf numFmtId="49" fontId="32" fillId="0" borderId="48" xfId="2" applyNumberFormat="1" applyFont="1" applyBorder="1" applyAlignment="1">
      <alignment horizontal="center" vertical="center" wrapText="1"/>
    </xf>
    <xf numFmtId="0" fontId="34" fillId="7" borderId="23" xfId="2" applyFont="1" applyFill="1" applyBorder="1" applyAlignment="1">
      <alignment horizontal="center" vertical="center"/>
    </xf>
    <xf numFmtId="0" fontId="34" fillId="7" borderId="34" xfId="2" applyFont="1" applyFill="1" applyBorder="1" applyAlignment="1">
      <alignment horizontal="center" vertical="center"/>
    </xf>
    <xf numFmtId="14" fontId="33" fillId="0" borderId="0" xfId="2" applyNumberFormat="1" applyFont="1" applyAlignment="1">
      <alignment horizontal="center" vertical="center"/>
    </xf>
    <xf numFmtId="49" fontId="32" fillId="0" borderId="0" xfId="2" applyNumberFormat="1" applyFont="1" applyAlignment="1">
      <alignment horizontal="center" vertical="center" wrapText="1"/>
    </xf>
    <xf numFmtId="0" fontId="35" fillId="0" borderId="0" xfId="2" applyFont="1" applyAlignment="1">
      <alignment horizontal="center" vertical="center"/>
    </xf>
    <xf numFmtId="0" fontId="35" fillId="0" borderId="0" xfId="2" applyFont="1" applyAlignment="1">
      <alignment vertical="center" wrapText="1"/>
    </xf>
    <xf numFmtId="0" fontId="28" fillId="0" borderId="0" xfId="2" applyFont="1" applyAlignment="1">
      <alignment horizontal="left" vertical="center"/>
    </xf>
    <xf numFmtId="0" fontId="30" fillId="0" borderId="0" xfId="2" applyFont="1" applyAlignment="1">
      <alignment horizontal="right" vertical="center"/>
    </xf>
    <xf numFmtId="14" fontId="33" fillId="0" borderId="14" xfId="2" applyNumberFormat="1" applyFont="1" applyBorder="1" applyAlignment="1">
      <alignment horizontal="center" vertical="center"/>
    </xf>
    <xf numFmtId="0" fontId="34" fillId="3" borderId="2" xfId="2" applyFont="1" applyFill="1" applyBorder="1" applyAlignment="1">
      <alignment horizontal="center" vertical="center"/>
    </xf>
    <xf numFmtId="0" fontId="34" fillId="3" borderId="34" xfId="2" applyFont="1" applyFill="1" applyBorder="1" applyAlignment="1">
      <alignment horizontal="center" vertical="center"/>
    </xf>
    <xf numFmtId="0" fontId="34" fillId="3" borderId="33" xfId="2" applyFont="1" applyFill="1" applyBorder="1" applyAlignment="1">
      <alignment horizontal="center" vertical="center"/>
    </xf>
    <xf numFmtId="0" fontId="34" fillId="3" borderId="3" xfId="2" applyFont="1" applyFill="1" applyBorder="1" applyAlignment="1">
      <alignment horizontal="center" vertical="center"/>
    </xf>
    <xf numFmtId="0" fontId="34" fillId="7" borderId="36" xfId="2" applyFont="1" applyFill="1" applyBorder="1" applyAlignment="1">
      <alignment horizontal="center" vertical="center"/>
    </xf>
    <xf numFmtId="0" fontId="34" fillId="7" borderId="28" xfId="2" applyFont="1" applyFill="1" applyBorder="1" applyAlignment="1">
      <alignment horizontal="center" vertical="center"/>
    </xf>
    <xf numFmtId="0" fontId="34" fillId="7" borderId="11" xfId="2" applyFont="1" applyFill="1" applyBorder="1" applyAlignment="1">
      <alignment horizontal="center" vertical="center"/>
    </xf>
    <xf numFmtId="0" fontId="36" fillId="0" borderId="2" xfId="2" applyFont="1" applyBorder="1" applyAlignment="1">
      <alignment horizontal="left" vertical="center" wrapText="1"/>
    </xf>
    <xf numFmtId="0" fontId="9" fillId="0" borderId="5" xfId="0" applyFont="1" applyBorder="1" applyAlignment="1">
      <alignment horizontal="left" vertical="center" indent="1"/>
    </xf>
    <xf numFmtId="0" fontId="12" fillId="0" borderId="1" xfId="0" applyFont="1" applyBorder="1" applyAlignment="1">
      <alignment horizontal="left"/>
    </xf>
    <xf numFmtId="177" fontId="21" fillId="0" borderId="4" xfId="0" applyNumberFormat="1" applyFont="1" applyBorder="1" applyAlignment="1">
      <alignment horizontal="center" vertical="center"/>
    </xf>
    <xf numFmtId="0" fontId="14" fillId="0" borderId="0" xfId="0" applyFont="1" applyAlignment="1">
      <alignment horizontal="center" vertical="center" wrapText="1"/>
    </xf>
    <xf numFmtId="0" fontId="23" fillId="0" borderId="0" xfId="0" applyFont="1" applyAlignment="1">
      <alignment horizontal="center" vertical="center" wrapText="1"/>
    </xf>
    <xf numFmtId="0" fontId="9" fillId="0" borderId="1" xfId="0" applyFont="1" applyBorder="1" applyAlignment="1">
      <alignment horizontal="left" vertical="center" indent="1"/>
    </xf>
    <xf numFmtId="0" fontId="20" fillId="0" borderId="6" xfId="0" applyFont="1" applyBorder="1" applyAlignment="1">
      <alignment horizontal="center" vertical="center" wrapText="1"/>
    </xf>
    <xf numFmtId="0" fontId="20" fillId="0" borderId="5" xfId="0" applyFont="1" applyBorder="1" applyAlignment="1">
      <alignment horizontal="center" vertical="center" wrapText="1"/>
    </xf>
    <xf numFmtId="0" fontId="20" fillId="0" borderId="7" xfId="0" applyFont="1" applyBorder="1" applyAlignment="1">
      <alignment horizontal="center" vertical="center" wrapText="1"/>
    </xf>
    <xf numFmtId="0" fontId="10" fillId="0" borderId="2" xfId="0" applyFont="1" applyBorder="1" applyAlignment="1">
      <alignment horizontal="center" vertical="center" wrapText="1"/>
    </xf>
    <xf numFmtId="0" fontId="20" fillId="0" borderId="2" xfId="0" applyFont="1" applyBorder="1" applyAlignment="1">
      <alignment horizontal="center" vertical="center" wrapText="1"/>
    </xf>
    <xf numFmtId="49" fontId="10" fillId="0" borderId="6" xfId="0" applyNumberFormat="1" applyFont="1" applyBorder="1" applyAlignment="1">
      <alignment horizontal="left" vertical="center"/>
    </xf>
    <xf numFmtId="49" fontId="10" fillId="0" borderId="5" xfId="0" applyNumberFormat="1" applyFont="1" applyBorder="1" applyAlignment="1">
      <alignment horizontal="left" vertical="center"/>
    </xf>
    <xf numFmtId="49" fontId="10" fillId="0" borderId="7" xfId="0" applyNumberFormat="1" applyFont="1" applyBorder="1" applyAlignment="1">
      <alignment horizontal="left" vertical="center"/>
    </xf>
    <xf numFmtId="0" fontId="10" fillId="0" borderId="0" xfId="0" applyFont="1" applyAlignment="1">
      <alignment horizontal="center" vertical="center"/>
    </xf>
    <xf numFmtId="0" fontId="15" fillId="0" borderId="0" xfId="0" applyFont="1" applyAlignment="1">
      <alignment horizontal="center" vertical="center"/>
    </xf>
    <xf numFmtId="0" fontId="14" fillId="0" borderId="8" xfId="0" applyFont="1" applyBorder="1" applyAlignment="1">
      <alignment horizontal="center" vertical="center" wrapText="1"/>
    </xf>
    <xf numFmtId="0" fontId="19" fillId="0" borderId="0" xfId="0" applyFont="1" applyAlignment="1">
      <alignment horizontal="center" vertical="center" wrapText="1"/>
    </xf>
    <xf numFmtId="0" fontId="9" fillId="0" borderId="0" xfId="0" applyFont="1" applyAlignment="1">
      <alignment horizontal="center" vertical="center" wrapText="1"/>
    </xf>
    <xf numFmtId="0" fontId="10" fillId="0" borderId="0" xfId="2" applyFont="1" applyAlignment="1">
      <alignment horizontal="center" vertical="center"/>
    </xf>
    <xf numFmtId="0" fontId="34" fillId="3" borderId="2" xfId="2" applyFont="1" applyFill="1" applyBorder="1" applyAlignment="1">
      <alignment horizontal="center" vertical="center"/>
    </xf>
    <xf numFmtId="0" fontId="34" fillId="3" borderId="34" xfId="2" applyFont="1" applyFill="1" applyBorder="1" applyAlignment="1">
      <alignment horizontal="center" vertical="center"/>
    </xf>
    <xf numFmtId="14" fontId="33" fillId="0" borderId="14" xfId="2" applyNumberFormat="1" applyFont="1" applyBorder="1" applyAlignment="1">
      <alignment horizontal="center" vertical="center"/>
    </xf>
    <xf numFmtId="14" fontId="33" fillId="0" borderId="17" xfId="2" applyNumberFormat="1" applyFont="1" applyBorder="1" applyAlignment="1">
      <alignment horizontal="center" vertical="center"/>
    </xf>
    <xf numFmtId="14" fontId="33" fillId="0" borderId="20" xfId="2" applyNumberFormat="1" applyFont="1" applyBorder="1" applyAlignment="1">
      <alignment horizontal="center" vertical="center"/>
    </xf>
    <xf numFmtId="0" fontId="34" fillId="3" borderId="33" xfId="2" applyFont="1" applyFill="1" applyBorder="1" applyAlignment="1">
      <alignment horizontal="center" vertical="center"/>
    </xf>
    <xf numFmtId="0" fontId="34" fillId="3" borderId="3" xfId="2" applyFont="1" applyFill="1" applyBorder="1" applyAlignment="1">
      <alignment horizontal="center" vertical="center"/>
    </xf>
    <xf numFmtId="14" fontId="33" fillId="0" borderId="42" xfId="2" applyNumberFormat="1" applyFont="1" applyBorder="1" applyAlignment="1">
      <alignment horizontal="center" vertical="center"/>
    </xf>
    <xf numFmtId="14" fontId="33" fillId="0" borderId="43" xfId="2" applyNumberFormat="1" applyFont="1" applyBorder="1" applyAlignment="1">
      <alignment horizontal="center" vertical="center"/>
    </xf>
    <xf numFmtId="14" fontId="33" fillId="0" borderId="45" xfId="2" applyNumberFormat="1" applyFont="1" applyBorder="1" applyAlignment="1">
      <alignment horizontal="center" vertical="center"/>
    </xf>
    <xf numFmtId="14" fontId="33" fillId="0" borderId="47" xfId="2" applyNumberFormat="1" applyFont="1" applyBorder="1" applyAlignment="1">
      <alignment horizontal="center" vertical="center"/>
    </xf>
    <xf numFmtId="14" fontId="33" fillId="0" borderId="14" xfId="2" quotePrefix="1" applyNumberFormat="1" applyFont="1" applyBorder="1" applyAlignment="1">
      <alignment horizontal="center" vertical="center"/>
    </xf>
    <xf numFmtId="14" fontId="33" fillId="0" borderId="20" xfId="2" quotePrefix="1" applyNumberFormat="1" applyFont="1" applyBorder="1" applyAlignment="1">
      <alignment horizontal="center" vertical="center"/>
    </xf>
    <xf numFmtId="14" fontId="33" fillId="0" borderId="17" xfId="2" quotePrefix="1" applyNumberFormat="1" applyFont="1" applyBorder="1" applyAlignment="1">
      <alignment horizontal="center" vertical="center"/>
    </xf>
    <xf numFmtId="14" fontId="33" fillId="0" borderId="40" xfId="2" applyNumberFormat="1" applyFont="1" applyBorder="1" applyAlignment="1">
      <alignment horizontal="center" vertical="center"/>
    </xf>
    <xf numFmtId="14" fontId="33" fillId="0" borderId="41" xfId="2" applyNumberFormat="1" applyFont="1" applyBorder="1" applyAlignment="1">
      <alignment horizontal="center" vertical="center"/>
    </xf>
    <xf numFmtId="14" fontId="33" fillId="0" borderId="49" xfId="2" applyNumberFormat="1" applyFont="1" applyBorder="1" applyAlignment="1">
      <alignment horizontal="center" vertical="center"/>
    </xf>
    <xf numFmtId="0" fontId="32" fillId="0" borderId="50" xfId="2" applyFont="1" applyBorder="1" applyAlignment="1">
      <alignment horizontal="left" vertical="center" wrapText="1"/>
    </xf>
    <xf numFmtId="49" fontId="32" fillId="0" borderId="51" xfId="2" applyNumberFormat="1" applyFont="1" applyBorder="1" applyAlignment="1">
      <alignment horizontal="center" vertical="center" wrapText="1"/>
    </xf>
    <xf numFmtId="14" fontId="8" fillId="0" borderId="2" xfId="2" applyNumberFormat="1" applyFont="1" applyBorder="1" applyAlignment="1">
      <alignment horizontal="center" vertical="center"/>
    </xf>
    <xf numFmtId="0" fontId="38" fillId="0" borderId="2" xfId="2" applyFont="1" applyBorder="1" applyAlignment="1">
      <alignment vertical="center" wrapText="1"/>
    </xf>
    <xf numFmtId="0" fontId="12" fillId="0" borderId="0" xfId="0" applyFont="1" applyBorder="1" applyAlignment="1">
      <alignment horizontal="right"/>
    </xf>
  </cellXfs>
  <cellStyles count="3">
    <cellStyle name="標準" xfId="0" builtinId="0"/>
    <cellStyle name="標準 2" xfId="1" xr:uid="{00000000-0005-0000-0000-000001000000}"/>
    <cellStyle name="標準 3" xfId="2" xr:uid="{00000000-0005-0000-0000-000002000000}"/>
  </cellStyles>
  <dxfs count="5">
    <dxf>
      <fill>
        <patternFill>
          <bgColor rgb="FFFFFF00"/>
        </patternFill>
      </fill>
    </dxf>
    <dxf>
      <font>
        <strike val="0"/>
        <color rgb="FF00B050"/>
      </font>
      <fill>
        <patternFill>
          <bgColor theme="6" tint="0.79998168889431442"/>
        </patternFill>
      </fill>
    </dxf>
    <dxf>
      <font>
        <b/>
        <i val="0"/>
        <strike val="0"/>
        <color rgb="FFFF0000"/>
      </font>
    </dxf>
    <dxf>
      <font>
        <strike val="0"/>
        <color rgb="FF00B050"/>
      </font>
    </dxf>
    <dxf>
      <font>
        <b/>
        <i val="0"/>
        <strike val="0"/>
        <color rgb="FFFF000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6</xdr:col>
      <xdr:colOff>777240</xdr:colOff>
      <xdr:row>10</xdr:row>
      <xdr:rowOff>0</xdr:rowOff>
    </xdr:from>
    <xdr:to>
      <xdr:col>6</xdr:col>
      <xdr:colOff>1577341</xdr:colOff>
      <xdr:row>11</xdr:row>
      <xdr:rowOff>373380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8117840" y="3149600"/>
          <a:ext cx="800101" cy="754380"/>
          <a:chOff x="9464040" y="2918460"/>
          <a:chExt cx="581025" cy="1028700"/>
        </a:xfrm>
        <a:noFill/>
      </xdr:grpSpPr>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9464040" y="2918460"/>
            <a:ext cx="581025" cy="487680"/>
          </a:xfrm>
          <a:prstGeom prst="rect">
            <a:avLst/>
          </a:prstGeom>
          <a:grpFill/>
          <a:ln w="12700">
            <a:no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b="0">
                <a:solidFill>
                  <a:schemeClr val="bg1">
                    <a:lumMod val="75000"/>
                  </a:schemeClr>
                </a:solidFill>
                <a:latin typeface="+mn-lt"/>
              </a:rPr>
              <a:t>Mark</a:t>
            </a:r>
            <a:endParaRPr kumimoji="1" lang="ja-JP" altLang="en-US" sz="1600" b="0">
              <a:solidFill>
                <a:schemeClr val="bg1">
                  <a:lumMod val="75000"/>
                </a:schemeClr>
              </a:solidFill>
              <a:latin typeface="+mn-lt"/>
            </a:endParaRPr>
          </a:p>
        </xdr:txBody>
      </xdr:sp>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9464040" y="3459480"/>
            <a:ext cx="581025" cy="487680"/>
          </a:xfrm>
          <a:prstGeom prst="rect">
            <a:avLst/>
          </a:prstGeom>
          <a:grpFill/>
          <a:ln w="12700">
            <a:no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b="0">
                <a:solidFill>
                  <a:schemeClr val="bg1">
                    <a:lumMod val="75000"/>
                  </a:schemeClr>
                </a:solidFill>
                <a:latin typeface="+mn-lt"/>
              </a:rPr>
              <a:t>Mark</a:t>
            </a:r>
            <a:endParaRPr kumimoji="1" lang="ja-JP" altLang="en-US" sz="1600" b="0">
              <a:solidFill>
                <a:schemeClr val="bg1">
                  <a:lumMod val="75000"/>
                </a:schemeClr>
              </a:solidFill>
              <a:latin typeface="+mn-lt"/>
            </a:endParaRPr>
          </a:p>
        </xdr:txBody>
      </xdr: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46"/>
  <sheetViews>
    <sheetView tabSelected="1" zoomScaleNormal="100" zoomScaleSheetLayoutView="100" workbookViewId="0"/>
  </sheetViews>
  <sheetFormatPr defaultColWidth="8.90625" defaultRowHeight="15.5" x14ac:dyDescent="0.2"/>
  <cols>
    <col min="1" max="1" width="3.453125" style="2" bestFit="1" customWidth="1"/>
    <col min="2" max="2" width="23.453125" style="3" customWidth="1"/>
    <col min="3" max="3" width="19.54296875" style="2" customWidth="1"/>
    <col min="4" max="4" width="19.54296875" style="3" customWidth="1"/>
    <col min="5" max="6" width="19.54296875" style="2" customWidth="1"/>
    <col min="7" max="7" width="23.453125" style="4" customWidth="1"/>
    <col min="8" max="16384" width="8.90625" style="2"/>
  </cols>
  <sheetData>
    <row r="1" spans="1:7" ht="18.5" x14ac:dyDescent="0.2">
      <c r="A1" s="1" t="s">
        <v>0</v>
      </c>
      <c r="C1" s="33"/>
      <c r="D1" s="34"/>
      <c r="E1" s="33"/>
      <c r="F1" s="33"/>
      <c r="G1" s="35"/>
    </row>
    <row r="2" spans="1:7" s="5" customFormat="1" ht="18.5" x14ac:dyDescent="0.2">
      <c r="A2" s="13" t="s">
        <v>814</v>
      </c>
      <c r="C2" s="33"/>
      <c r="D2" s="34"/>
      <c r="E2" s="33"/>
      <c r="F2" s="33"/>
      <c r="G2" s="35"/>
    </row>
    <row r="3" spans="1:7" s="33" customFormat="1" ht="18.5" x14ac:dyDescent="0.2">
      <c r="B3" s="34"/>
      <c r="D3" s="34"/>
    </row>
    <row r="4" spans="1:7" ht="30" customHeight="1" x14ac:dyDescent="0.6">
      <c r="B4" s="34"/>
      <c r="C4" s="33"/>
      <c r="E4" s="195" t="s">
        <v>921</v>
      </c>
      <c r="F4" s="155" t="s">
        <v>922</v>
      </c>
      <c r="G4" s="155"/>
    </row>
    <row r="5" spans="1:7" ht="20.399999999999999" customHeight="1" x14ac:dyDescent="0.2">
      <c r="B5" s="34"/>
      <c r="C5" s="33"/>
      <c r="E5" s="45" t="s">
        <v>810</v>
      </c>
      <c r="F5" s="156"/>
      <c r="G5" s="156"/>
    </row>
    <row r="6" spans="1:7" s="33" customFormat="1" ht="18.5" x14ac:dyDescent="0.2">
      <c r="B6" s="34"/>
      <c r="D6" s="34"/>
      <c r="E6" s="6"/>
      <c r="F6" s="36"/>
      <c r="G6" s="36"/>
    </row>
    <row r="7" spans="1:7" ht="45.65" customHeight="1" x14ac:dyDescent="0.2">
      <c r="B7" s="157" t="s">
        <v>1</v>
      </c>
      <c r="C7" s="157"/>
      <c r="D7" s="157"/>
      <c r="E7" s="157"/>
      <c r="F7" s="157"/>
      <c r="G7" s="157"/>
    </row>
    <row r="8" spans="1:7" ht="30" customHeight="1" x14ac:dyDescent="0.2">
      <c r="B8" s="158" t="s">
        <v>920</v>
      </c>
      <c r="C8" s="158"/>
      <c r="D8" s="158"/>
      <c r="E8" s="158"/>
      <c r="F8" s="158"/>
      <c r="G8" s="158"/>
    </row>
    <row r="9" spans="1:7" s="33" customFormat="1" ht="18.5" x14ac:dyDescent="0.2">
      <c r="B9" s="32"/>
      <c r="C9" s="32"/>
      <c r="D9" s="32"/>
      <c r="E9" s="32"/>
      <c r="F9" s="32"/>
      <c r="G9" s="32"/>
    </row>
    <row r="10" spans="1:7" ht="30" customHeight="1" x14ac:dyDescent="0.2">
      <c r="B10" s="33"/>
      <c r="C10" s="33"/>
      <c r="D10" s="37" t="s">
        <v>811</v>
      </c>
      <c r="E10" s="159"/>
      <c r="F10" s="159"/>
      <c r="G10" s="159"/>
    </row>
    <row r="11" spans="1:7" ht="30" customHeight="1" x14ac:dyDescent="0.2">
      <c r="B11" s="33"/>
      <c r="C11" s="33"/>
      <c r="D11" s="37" t="s">
        <v>815</v>
      </c>
      <c r="E11" s="154"/>
      <c r="F11" s="154"/>
      <c r="G11" s="154"/>
    </row>
    <row r="12" spans="1:7" ht="30" customHeight="1" x14ac:dyDescent="0.2">
      <c r="B12" s="33"/>
      <c r="C12" s="33"/>
      <c r="D12" s="37" t="s">
        <v>812</v>
      </c>
      <c r="E12" s="159"/>
      <c r="F12" s="159"/>
      <c r="G12" s="159"/>
    </row>
    <row r="13" spans="1:7" s="39" customFormat="1" ht="18.5" x14ac:dyDescent="0.2">
      <c r="B13" s="38"/>
      <c r="C13" s="32"/>
      <c r="D13" s="32"/>
      <c r="E13" s="32"/>
      <c r="F13" s="32"/>
    </row>
    <row r="14" spans="1:7" s="7" customFormat="1" ht="50" x14ac:dyDescent="0.2">
      <c r="B14" s="9" t="s">
        <v>808</v>
      </c>
      <c r="C14" s="163" t="s">
        <v>742</v>
      </c>
      <c r="D14" s="163"/>
      <c r="E14" s="163"/>
      <c r="F14" s="163"/>
      <c r="G14" s="40" t="s">
        <v>873</v>
      </c>
    </row>
    <row r="15" spans="1:7" s="7" customFormat="1" ht="19.25" customHeight="1" x14ac:dyDescent="0.2">
      <c r="A15" s="31">
        <v>1</v>
      </c>
      <c r="B15" s="41"/>
      <c r="C15" s="164"/>
      <c r="D15" s="164"/>
      <c r="E15" s="164"/>
      <c r="F15" s="164"/>
      <c r="G15" s="41"/>
    </row>
    <row r="16" spans="1:7" s="7" customFormat="1" ht="19.25" customHeight="1" x14ac:dyDescent="0.2">
      <c r="A16" s="31">
        <v>2</v>
      </c>
      <c r="B16" s="40"/>
      <c r="C16" s="164"/>
      <c r="D16" s="164"/>
      <c r="E16" s="164"/>
      <c r="F16" s="164"/>
      <c r="G16" s="40"/>
    </row>
    <row r="17" spans="1:7" s="8" customFormat="1" ht="19.25" customHeight="1" x14ac:dyDescent="0.2">
      <c r="A17" s="31">
        <v>3</v>
      </c>
      <c r="B17" s="40"/>
      <c r="C17" s="164"/>
      <c r="D17" s="164"/>
      <c r="E17" s="164"/>
      <c r="F17" s="164"/>
      <c r="G17" s="40"/>
    </row>
    <row r="18" spans="1:7" s="8" customFormat="1" ht="19.25" customHeight="1" x14ac:dyDescent="0.2">
      <c r="A18" s="31">
        <v>4</v>
      </c>
      <c r="B18" s="40"/>
      <c r="C18" s="160"/>
      <c r="D18" s="161"/>
      <c r="E18" s="161"/>
      <c r="F18" s="162"/>
      <c r="G18" s="40"/>
    </row>
    <row r="19" spans="1:7" s="8" customFormat="1" ht="19.25" customHeight="1" x14ac:dyDescent="0.2">
      <c r="A19" s="31">
        <v>5</v>
      </c>
      <c r="B19" s="40"/>
      <c r="C19" s="160"/>
      <c r="D19" s="161"/>
      <c r="E19" s="161"/>
      <c r="F19" s="162"/>
      <c r="G19" s="40"/>
    </row>
    <row r="20" spans="1:7" s="8" customFormat="1" ht="19.25" customHeight="1" x14ac:dyDescent="0.2">
      <c r="A20" s="31">
        <v>6</v>
      </c>
      <c r="B20" s="40"/>
      <c r="C20" s="160"/>
      <c r="D20" s="161"/>
      <c r="E20" s="161"/>
      <c r="F20" s="162"/>
      <c r="G20" s="40"/>
    </row>
    <row r="21" spans="1:7" s="8" customFormat="1" ht="19.25" customHeight="1" x14ac:dyDescent="0.2">
      <c r="A21" s="31">
        <v>7</v>
      </c>
      <c r="B21" s="40"/>
      <c r="C21" s="160"/>
      <c r="D21" s="161"/>
      <c r="E21" s="161"/>
      <c r="F21" s="162"/>
      <c r="G21" s="40"/>
    </row>
    <row r="22" spans="1:7" s="8" customFormat="1" ht="19.25" customHeight="1" x14ac:dyDescent="0.2">
      <c r="A22" s="31">
        <v>8</v>
      </c>
      <c r="B22" s="40"/>
      <c r="C22" s="160"/>
      <c r="D22" s="161"/>
      <c r="E22" s="161"/>
      <c r="F22" s="162"/>
      <c r="G22" s="40"/>
    </row>
    <row r="23" spans="1:7" s="8" customFormat="1" ht="19.25" customHeight="1" x14ac:dyDescent="0.2">
      <c r="A23" s="31">
        <v>9</v>
      </c>
      <c r="B23" s="40"/>
      <c r="C23" s="160"/>
      <c r="D23" s="161"/>
      <c r="E23" s="161"/>
      <c r="F23" s="162"/>
      <c r="G23" s="40"/>
    </row>
    <row r="24" spans="1:7" s="8" customFormat="1" ht="19.25" customHeight="1" x14ac:dyDescent="0.2">
      <c r="A24" s="31">
        <v>10</v>
      </c>
      <c r="B24" s="40"/>
      <c r="C24" s="160"/>
      <c r="D24" s="161"/>
      <c r="E24" s="161"/>
      <c r="F24" s="162"/>
      <c r="G24" s="40"/>
    </row>
    <row r="25" spans="1:7" s="8" customFormat="1" ht="18.5" x14ac:dyDescent="0.2">
      <c r="B25" s="39"/>
      <c r="C25" s="39"/>
      <c r="D25" s="39"/>
      <c r="E25" s="39"/>
      <c r="F25" s="39"/>
      <c r="G25" s="39"/>
    </row>
    <row r="26" spans="1:7" s="8" customFormat="1" ht="21.65" customHeight="1" x14ac:dyDescent="0.2">
      <c r="B26" s="168" t="s">
        <v>2</v>
      </c>
      <c r="C26" s="168"/>
      <c r="D26" s="168"/>
      <c r="E26" s="168"/>
      <c r="F26" s="168"/>
      <c r="G26" s="168"/>
    </row>
    <row r="27" spans="1:7" s="8" customFormat="1" ht="18.5" x14ac:dyDescent="0.2">
      <c r="B27" s="42"/>
      <c r="C27" s="42"/>
      <c r="D27" s="42"/>
      <c r="E27" s="42"/>
      <c r="F27" s="42"/>
      <c r="G27" s="42"/>
    </row>
    <row r="28" spans="1:7" s="8" customFormat="1" ht="40" customHeight="1" thickBot="1" x14ac:dyDescent="0.25">
      <c r="B28" s="169" t="s">
        <v>809</v>
      </c>
      <c r="C28" s="169"/>
      <c r="D28" s="169"/>
      <c r="E28" s="169"/>
      <c r="F28" s="169"/>
      <c r="G28" s="169"/>
    </row>
    <row r="29" spans="1:7" s="8" customFormat="1" ht="45.65" customHeight="1" thickTop="1" thickBot="1" x14ac:dyDescent="0.25">
      <c r="B29" s="38"/>
      <c r="C29" s="170" t="s">
        <v>745</v>
      </c>
      <c r="D29" s="170"/>
      <c r="E29" s="170"/>
      <c r="F29" s="170"/>
      <c r="G29" s="39"/>
    </row>
    <row r="30" spans="1:7" s="8" customFormat="1" ht="40" customHeight="1" thickTop="1" x14ac:dyDescent="0.2">
      <c r="B30" s="172" t="s">
        <v>816</v>
      </c>
      <c r="C30" s="172"/>
      <c r="D30" s="172"/>
      <c r="E30" s="172"/>
      <c r="F30" s="172"/>
      <c r="G30" s="172"/>
    </row>
    <row r="31" spans="1:7" s="8" customFormat="1" ht="18.5" x14ac:dyDescent="0.2">
      <c r="B31" s="39"/>
      <c r="C31" s="39"/>
      <c r="D31" s="39"/>
      <c r="E31" s="39"/>
      <c r="F31" s="39"/>
      <c r="G31" s="39"/>
    </row>
    <row r="32" spans="1:7" s="8" customFormat="1" ht="40.25" customHeight="1" x14ac:dyDescent="0.2">
      <c r="B32" s="171" t="s">
        <v>818</v>
      </c>
      <c r="C32" s="171"/>
      <c r="D32" s="171"/>
      <c r="E32" s="171"/>
      <c r="F32" s="171"/>
      <c r="G32" s="171"/>
    </row>
    <row r="33" spans="2:7" ht="35.4" customHeight="1" x14ac:dyDescent="0.2">
      <c r="B33" s="31" t="s">
        <v>741</v>
      </c>
      <c r="C33" s="10" t="s">
        <v>743</v>
      </c>
      <c r="D33" s="11" t="s">
        <v>744</v>
      </c>
      <c r="E33" s="31" t="s">
        <v>746</v>
      </c>
      <c r="F33" s="31" t="s">
        <v>3</v>
      </c>
      <c r="G33" s="12" t="s">
        <v>4</v>
      </c>
    </row>
    <row r="34" spans="2:7" ht="19.25" customHeight="1" x14ac:dyDescent="0.2">
      <c r="B34" s="41"/>
      <c r="C34" s="43"/>
      <c r="D34" s="43"/>
      <c r="E34" s="43"/>
      <c r="F34" s="43"/>
      <c r="G34" s="41"/>
    </row>
    <row r="35" spans="2:7" ht="19.25" customHeight="1" x14ac:dyDescent="0.2">
      <c r="B35" s="40"/>
      <c r="C35" s="43"/>
      <c r="D35" s="43"/>
      <c r="E35" s="43"/>
      <c r="F35" s="43"/>
      <c r="G35" s="40"/>
    </row>
    <row r="36" spans="2:7" ht="19.25" customHeight="1" x14ac:dyDescent="0.2">
      <c r="B36" s="40"/>
      <c r="C36" s="43"/>
      <c r="D36" s="43"/>
      <c r="E36" s="43"/>
      <c r="F36" s="43"/>
      <c r="G36" s="40"/>
    </row>
    <row r="37" spans="2:7" ht="19.25" customHeight="1" x14ac:dyDescent="0.2">
      <c r="B37" s="40"/>
      <c r="C37" s="43"/>
      <c r="D37" s="43"/>
      <c r="E37" s="43"/>
      <c r="F37" s="43"/>
      <c r="G37" s="40"/>
    </row>
    <row r="38" spans="2:7" ht="19.25" customHeight="1" x14ac:dyDescent="0.2">
      <c r="B38" s="40"/>
      <c r="C38" s="43"/>
      <c r="D38" s="43"/>
      <c r="E38" s="43"/>
      <c r="F38" s="43"/>
      <c r="G38" s="40"/>
    </row>
    <row r="39" spans="2:7" ht="19.25" customHeight="1" x14ac:dyDescent="0.2">
      <c r="B39" s="40"/>
      <c r="C39" s="43"/>
      <c r="D39" s="43"/>
      <c r="E39" s="43"/>
      <c r="F39" s="43"/>
      <c r="G39" s="40"/>
    </row>
    <row r="40" spans="2:7" ht="19.25" customHeight="1" x14ac:dyDescent="0.2">
      <c r="B40" s="40"/>
      <c r="C40" s="43"/>
      <c r="D40" s="43"/>
      <c r="E40" s="43"/>
      <c r="F40" s="43"/>
      <c r="G40" s="40"/>
    </row>
    <row r="41" spans="2:7" ht="19.25" customHeight="1" x14ac:dyDescent="0.2">
      <c r="B41" s="40"/>
      <c r="C41" s="43"/>
      <c r="D41" s="43"/>
      <c r="E41" s="43"/>
      <c r="F41" s="43"/>
      <c r="G41" s="40"/>
    </row>
    <row r="42" spans="2:7" ht="19.25" customHeight="1" x14ac:dyDescent="0.2">
      <c r="B42" s="40"/>
      <c r="C42" s="43"/>
      <c r="D42" s="43"/>
      <c r="E42" s="43"/>
      <c r="F42" s="43"/>
      <c r="G42" s="40"/>
    </row>
    <row r="43" spans="2:7" ht="19.25" customHeight="1" x14ac:dyDescent="0.2">
      <c r="B43" s="40"/>
      <c r="C43" s="43"/>
      <c r="D43" s="43"/>
      <c r="E43" s="43"/>
      <c r="F43" s="43"/>
      <c r="G43" s="40"/>
    </row>
    <row r="44" spans="2:7" ht="18.5" x14ac:dyDescent="0.2">
      <c r="B44" s="34"/>
      <c r="C44" s="33"/>
      <c r="D44" s="34"/>
      <c r="E44" s="33"/>
      <c r="F44" s="33"/>
      <c r="G44" s="35"/>
    </row>
    <row r="45" spans="2:7" ht="18.5" x14ac:dyDescent="0.2">
      <c r="B45" s="44" t="s">
        <v>813</v>
      </c>
      <c r="C45" s="33"/>
      <c r="D45" s="34"/>
      <c r="E45" s="33"/>
      <c r="F45" s="33"/>
      <c r="G45" s="35"/>
    </row>
    <row r="46" spans="2:7" s="33" customFormat="1" ht="75" customHeight="1" x14ac:dyDescent="0.2">
      <c r="B46" s="165"/>
      <c r="C46" s="166"/>
      <c r="D46" s="166"/>
      <c r="E46" s="166"/>
      <c r="F46" s="166"/>
      <c r="G46" s="167"/>
    </row>
  </sheetData>
  <mergeCells count="24">
    <mergeCell ref="F4:G4"/>
    <mergeCell ref="B46:G46"/>
    <mergeCell ref="B26:G26"/>
    <mergeCell ref="B28:G28"/>
    <mergeCell ref="C29:F29"/>
    <mergeCell ref="B32:G32"/>
    <mergeCell ref="B30:G30"/>
    <mergeCell ref="C24:F24"/>
    <mergeCell ref="E12:G12"/>
    <mergeCell ref="C14:F14"/>
    <mergeCell ref="C15:F15"/>
    <mergeCell ref="C16:F16"/>
    <mergeCell ref="C17:F17"/>
    <mergeCell ref="C18:F18"/>
    <mergeCell ref="C19:F19"/>
    <mergeCell ref="C20:F20"/>
    <mergeCell ref="C21:F21"/>
    <mergeCell ref="C22:F22"/>
    <mergeCell ref="C23:F23"/>
    <mergeCell ref="E11:G11"/>
    <mergeCell ref="F5:G5"/>
    <mergeCell ref="B7:G7"/>
    <mergeCell ref="B8:G8"/>
    <mergeCell ref="E10:G10"/>
  </mergeCells>
  <phoneticPr fontId="1"/>
  <conditionalFormatting sqref="C13">
    <cfRule type="expression" dxfId="4" priority="5">
      <formula>C13="含有（Yes）"</formula>
    </cfRule>
    <cfRule type="expression" dxfId="3" priority="6">
      <formula>C13="選択して下さい"</formula>
    </cfRule>
  </conditionalFormatting>
  <conditionalFormatting sqref="C29">
    <cfRule type="expression" dxfId="2" priority="1">
      <formula>C29="Contained(Yes)"</formula>
    </cfRule>
    <cfRule type="expression" dxfId="1" priority="2">
      <formula>C29="Please Select"</formula>
    </cfRule>
  </conditionalFormatting>
  <conditionalFormatting sqref="F5:G5">
    <cfRule type="cellIs" dxfId="0" priority="3" operator="equal">
      <formula>""</formula>
    </cfRule>
  </conditionalFormatting>
  <dataValidations disablePrompts="1" count="2">
    <dataValidation type="list" allowBlank="1" showInputMessage="1" showErrorMessage="1" sqref="C13" xr:uid="{00000000-0002-0000-0000-000000000000}">
      <formula1>"選択して下さい,含有（Yes）,含有無（No）"</formula1>
    </dataValidation>
    <dataValidation type="list" allowBlank="1" showInputMessage="1" showErrorMessage="1" sqref="C29:F29" xr:uid="{00000000-0002-0000-0000-000001000000}">
      <formula1>"Please Select,Contained(Yes),Non-contained(No)"</formula1>
    </dataValidation>
  </dataValidations>
  <printOptions horizontalCentered="1"/>
  <pageMargins left="0.19685039370078741" right="0.15748031496062992" top="0.19685039370078741" bottom="0.39370078740157483" header="0" footer="0.15748031496062992"/>
  <pageSetup paperSize="9" scale="73" orientation="portrait" r:id="rId1"/>
  <headerFooter>
    <oddHeader>&amp;R&amp;16　&amp;P/&amp;N</oddHeader>
    <oddFooter>&amp;C&amp;"Calibri,標準"&amp;14KATATA ELECTRIC CO., LTD.&amp;R&amp;"Calibri,標準"&amp;14KJS-900(Apx.3) EN Ver37</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39"/>
  <sheetViews>
    <sheetView showGridLines="0" zoomScaleNormal="100" zoomScaleSheetLayoutView="85" workbookViewId="0"/>
  </sheetViews>
  <sheetFormatPr defaultColWidth="9" defaultRowHeight="14.5" x14ac:dyDescent="0.2"/>
  <cols>
    <col min="1" max="1" width="9.6328125" style="21" customWidth="1"/>
    <col min="2" max="3" width="11.81640625" style="29" customWidth="1"/>
    <col min="4" max="4" width="75.6328125" style="30" bestFit="1" customWidth="1"/>
    <col min="5" max="5" width="8.6328125" style="21" bestFit="1" customWidth="1"/>
    <col min="6" max="8" width="12.6328125" style="21" customWidth="1"/>
    <col min="9" max="16384" width="9" style="21"/>
  </cols>
  <sheetData>
    <row r="1" spans="1:8" s="17" customFormat="1" ht="27" customHeight="1" x14ac:dyDescent="0.2">
      <c r="A1" s="14" t="s">
        <v>55</v>
      </c>
      <c r="B1" s="15"/>
      <c r="C1" s="15"/>
      <c r="D1" s="16"/>
      <c r="E1" s="173" t="s">
        <v>57</v>
      </c>
      <c r="F1" s="173"/>
      <c r="G1" s="173"/>
      <c r="H1" s="173"/>
    </row>
    <row r="2" spans="1:8" ht="29" x14ac:dyDescent="0.2">
      <c r="A2" s="18" t="s">
        <v>56</v>
      </c>
      <c r="B2" s="19" t="s">
        <v>5</v>
      </c>
      <c r="C2" s="19" t="s">
        <v>6</v>
      </c>
      <c r="D2" s="20" t="s">
        <v>7</v>
      </c>
      <c r="E2" s="20" t="s">
        <v>8</v>
      </c>
      <c r="F2" s="18" t="s">
        <v>9</v>
      </c>
      <c r="G2" s="20" t="s">
        <v>10</v>
      </c>
      <c r="H2" s="18" t="s">
        <v>11</v>
      </c>
    </row>
    <row r="3" spans="1:8" x14ac:dyDescent="0.2">
      <c r="A3" s="22">
        <v>1</v>
      </c>
      <c r="B3" s="23" t="s">
        <v>12</v>
      </c>
      <c r="C3" s="23" t="s">
        <v>13</v>
      </c>
      <c r="D3" s="24" t="s">
        <v>747</v>
      </c>
      <c r="E3" s="22" t="s">
        <v>14</v>
      </c>
      <c r="F3" s="22" t="s">
        <v>15</v>
      </c>
      <c r="G3" s="22" t="s">
        <v>16</v>
      </c>
      <c r="H3" s="22" t="s">
        <v>17</v>
      </c>
    </row>
    <row r="4" spans="1:8" x14ac:dyDescent="0.2">
      <c r="A4" s="25">
        <v>2</v>
      </c>
      <c r="B4" s="26" t="s">
        <v>18</v>
      </c>
      <c r="C4" s="26" t="s">
        <v>18</v>
      </c>
      <c r="D4" s="27" t="s">
        <v>748</v>
      </c>
      <c r="E4" s="25" t="s">
        <v>19</v>
      </c>
      <c r="F4" s="25" t="s">
        <v>15</v>
      </c>
      <c r="G4" s="25" t="s">
        <v>16</v>
      </c>
      <c r="H4" s="25" t="s">
        <v>17</v>
      </c>
    </row>
    <row r="5" spans="1:8" x14ac:dyDescent="0.2">
      <c r="A5" s="25">
        <v>3</v>
      </c>
      <c r="B5" s="26" t="s">
        <v>20</v>
      </c>
      <c r="C5" s="26" t="s">
        <v>20</v>
      </c>
      <c r="D5" s="27" t="s">
        <v>749</v>
      </c>
      <c r="E5" s="25" t="s">
        <v>19</v>
      </c>
      <c r="F5" s="25" t="s">
        <v>15</v>
      </c>
      <c r="G5" s="25" t="s">
        <v>16</v>
      </c>
      <c r="H5" s="25" t="s">
        <v>17</v>
      </c>
    </row>
    <row r="6" spans="1:8" x14ac:dyDescent="0.2">
      <c r="A6" s="25">
        <v>4</v>
      </c>
      <c r="B6" s="26" t="s">
        <v>21</v>
      </c>
      <c r="C6" s="26" t="s">
        <v>21</v>
      </c>
      <c r="D6" s="27" t="s">
        <v>749</v>
      </c>
      <c r="E6" s="25" t="s">
        <v>19</v>
      </c>
      <c r="F6" s="25" t="s">
        <v>15</v>
      </c>
      <c r="G6" s="25" t="s">
        <v>16</v>
      </c>
      <c r="H6" s="25" t="s">
        <v>17</v>
      </c>
    </row>
    <row r="7" spans="1:8" x14ac:dyDescent="0.2">
      <c r="A7" s="25">
        <v>5</v>
      </c>
      <c r="B7" s="26" t="s">
        <v>22</v>
      </c>
      <c r="C7" s="26" t="s">
        <v>22</v>
      </c>
      <c r="D7" s="27" t="s">
        <v>750</v>
      </c>
      <c r="E7" s="25" t="s">
        <v>19</v>
      </c>
      <c r="F7" s="25" t="s">
        <v>23</v>
      </c>
      <c r="G7" s="25" t="s">
        <v>16</v>
      </c>
      <c r="H7" s="25" t="s">
        <v>17</v>
      </c>
    </row>
    <row r="8" spans="1:8" x14ac:dyDescent="0.2">
      <c r="A8" s="25">
        <v>6</v>
      </c>
      <c r="B8" s="26" t="s">
        <v>24</v>
      </c>
      <c r="C8" s="26" t="s">
        <v>24</v>
      </c>
      <c r="D8" s="27" t="s">
        <v>751</v>
      </c>
      <c r="E8" s="25" t="s">
        <v>19</v>
      </c>
      <c r="F8" s="25" t="s">
        <v>23</v>
      </c>
      <c r="G8" s="25" t="s">
        <v>16</v>
      </c>
      <c r="H8" s="25" t="s">
        <v>25</v>
      </c>
    </row>
    <row r="9" spans="1:8" ht="29" x14ac:dyDescent="0.2">
      <c r="A9" s="25">
        <v>7</v>
      </c>
      <c r="B9" s="26" t="s">
        <v>26</v>
      </c>
      <c r="C9" s="26" t="s">
        <v>27</v>
      </c>
      <c r="D9" s="27" t="s">
        <v>752</v>
      </c>
      <c r="E9" s="25" t="s">
        <v>19</v>
      </c>
      <c r="F9" s="25" t="s">
        <v>23</v>
      </c>
      <c r="G9" s="25" t="s">
        <v>23</v>
      </c>
      <c r="H9" s="25" t="s">
        <v>25</v>
      </c>
    </row>
    <row r="10" spans="1:8" x14ac:dyDescent="0.2">
      <c r="A10" s="25">
        <v>8</v>
      </c>
      <c r="B10" s="26" t="s">
        <v>28</v>
      </c>
      <c r="C10" s="26" t="s">
        <v>29</v>
      </c>
      <c r="D10" s="27" t="s">
        <v>753</v>
      </c>
      <c r="E10" s="25" t="s">
        <v>19</v>
      </c>
      <c r="F10" s="25" t="s">
        <v>23</v>
      </c>
      <c r="G10" s="25" t="s">
        <v>30</v>
      </c>
      <c r="H10" s="25" t="s">
        <v>25</v>
      </c>
    </row>
    <row r="11" spans="1:8" x14ac:dyDescent="0.2">
      <c r="A11" s="25">
        <v>9</v>
      </c>
      <c r="B11" s="26" t="s">
        <v>31</v>
      </c>
      <c r="C11" s="26" t="s">
        <v>31</v>
      </c>
      <c r="D11" s="27" t="s">
        <v>754</v>
      </c>
      <c r="E11" s="25" t="s">
        <v>19</v>
      </c>
      <c r="F11" s="25" t="s">
        <v>23</v>
      </c>
      <c r="G11" s="25" t="s">
        <v>30</v>
      </c>
      <c r="H11" s="25" t="s">
        <v>25</v>
      </c>
    </row>
    <row r="12" spans="1:8" x14ac:dyDescent="0.2">
      <c r="A12" s="25">
        <v>10</v>
      </c>
      <c r="B12" s="26" t="s">
        <v>32</v>
      </c>
      <c r="C12" s="26" t="s">
        <v>32</v>
      </c>
      <c r="D12" s="27" t="s">
        <v>750</v>
      </c>
      <c r="E12" s="25" t="s">
        <v>19</v>
      </c>
      <c r="F12" s="25" t="s">
        <v>23</v>
      </c>
      <c r="G12" s="25" t="s">
        <v>30</v>
      </c>
      <c r="H12" s="25" t="s">
        <v>25</v>
      </c>
    </row>
    <row r="13" spans="1:8" x14ac:dyDescent="0.2">
      <c r="A13" s="25">
        <v>11</v>
      </c>
      <c r="B13" s="26" t="s">
        <v>33</v>
      </c>
      <c r="C13" s="26" t="s">
        <v>34</v>
      </c>
      <c r="D13" s="27" t="s">
        <v>755</v>
      </c>
      <c r="E13" s="25" t="s">
        <v>19</v>
      </c>
      <c r="F13" s="25" t="s">
        <v>23</v>
      </c>
      <c r="G13" s="25" t="s">
        <v>35</v>
      </c>
      <c r="H13" s="25" t="s">
        <v>25</v>
      </c>
    </row>
    <row r="14" spans="1:8" ht="87" x14ac:dyDescent="0.2">
      <c r="A14" s="25">
        <v>12</v>
      </c>
      <c r="B14" s="26" t="s">
        <v>36</v>
      </c>
      <c r="C14" s="26" t="s">
        <v>37</v>
      </c>
      <c r="D14" s="27" t="s">
        <v>756</v>
      </c>
      <c r="E14" s="25" t="s">
        <v>19</v>
      </c>
      <c r="F14" s="25" t="s">
        <v>38</v>
      </c>
      <c r="G14" s="25" t="s">
        <v>35</v>
      </c>
      <c r="H14" s="25" t="s">
        <v>25</v>
      </c>
    </row>
    <row r="15" spans="1:8" ht="49.25" customHeight="1" x14ac:dyDescent="0.2">
      <c r="A15" s="25">
        <v>13</v>
      </c>
      <c r="B15" s="26" t="s">
        <v>39</v>
      </c>
      <c r="C15" s="26" t="s">
        <v>40</v>
      </c>
      <c r="D15" s="27" t="s">
        <v>757</v>
      </c>
      <c r="E15" s="25" t="s">
        <v>19</v>
      </c>
      <c r="F15" s="25" t="s">
        <v>38</v>
      </c>
      <c r="G15" s="25" t="s">
        <v>41</v>
      </c>
      <c r="H15" s="25" t="s">
        <v>42</v>
      </c>
    </row>
    <row r="16" spans="1:8" x14ac:dyDescent="0.2">
      <c r="A16" s="25">
        <v>14</v>
      </c>
      <c r="B16" s="26" t="s">
        <v>43</v>
      </c>
      <c r="C16" s="26" t="s">
        <v>44</v>
      </c>
      <c r="D16" s="27" t="s">
        <v>758</v>
      </c>
      <c r="E16" s="25" t="s">
        <v>19</v>
      </c>
      <c r="F16" s="25" t="s">
        <v>38</v>
      </c>
      <c r="G16" s="25" t="s">
        <v>42</v>
      </c>
      <c r="H16" s="25" t="s">
        <v>45</v>
      </c>
    </row>
    <row r="17" spans="1:8" x14ac:dyDescent="0.2">
      <c r="A17" s="25">
        <v>15</v>
      </c>
      <c r="B17" s="26" t="s">
        <v>46</v>
      </c>
      <c r="C17" s="26" t="s">
        <v>47</v>
      </c>
      <c r="D17" s="27" t="s">
        <v>759</v>
      </c>
      <c r="E17" s="25" t="s">
        <v>19</v>
      </c>
      <c r="F17" s="25" t="s">
        <v>38</v>
      </c>
      <c r="G17" s="25" t="s">
        <v>42</v>
      </c>
      <c r="H17" s="25" t="s">
        <v>45</v>
      </c>
    </row>
    <row r="18" spans="1:8" x14ac:dyDescent="0.2">
      <c r="A18" s="25">
        <v>16</v>
      </c>
      <c r="B18" s="26" t="s">
        <v>48</v>
      </c>
      <c r="C18" s="26" t="s">
        <v>49</v>
      </c>
      <c r="D18" s="27" t="s">
        <v>760</v>
      </c>
      <c r="E18" s="25" t="s">
        <v>19</v>
      </c>
      <c r="F18" s="25" t="s">
        <v>38</v>
      </c>
      <c r="G18" s="25" t="s">
        <v>42</v>
      </c>
      <c r="H18" s="25" t="s">
        <v>42</v>
      </c>
    </row>
    <row r="19" spans="1:8" x14ac:dyDescent="0.2">
      <c r="A19" s="25">
        <v>17</v>
      </c>
      <c r="B19" s="26">
        <v>42775</v>
      </c>
      <c r="C19" s="26">
        <v>42781</v>
      </c>
      <c r="D19" s="27" t="s">
        <v>761</v>
      </c>
      <c r="E19" s="25" t="s">
        <v>19</v>
      </c>
      <c r="F19" s="25" t="s">
        <v>38</v>
      </c>
      <c r="G19" s="25"/>
      <c r="H19" s="25" t="s">
        <v>50</v>
      </c>
    </row>
    <row r="20" spans="1:8" x14ac:dyDescent="0.2">
      <c r="A20" s="25">
        <v>18</v>
      </c>
      <c r="B20" s="26">
        <v>42935</v>
      </c>
      <c r="C20" s="26">
        <v>42948</v>
      </c>
      <c r="D20" s="27" t="s">
        <v>762</v>
      </c>
      <c r="E20" s="25" t="s">
        <v>19</v>
      </c>
      <c r="F20" s="25" t="s">
        <v>51</v>
      </c>
      <c r="G20" s="25" t="s">
        <v>52</v>
      </c>
      <c r="H20" s="25" t="s">
        <v>30</v>
      </c>
    </row>
    <row r="21" spans="1:8" x14ac:dyDescent="0.2">
      <c r="A21" s="25">
        <v>19</v>
      </c>
      <c r="B21" s="26">
        <v>43122</v>
      </c>
      <c r="C21" s="26">
        <v>43132</v>
      </c>
      <c r="D21" s="27" t="s">
        <v>763</v>
      </c>
      <c r="E21" s="25" t="s">
        <v>19</v>
      </c>
      <c r="F21" s="25" t="s">
        <v>51</v>
      </c>
      <c r="G21" s="28" t="s">
        <v>52</v>
      </c>
      <c r="H21" s="25" t="s">
        <v>30</v>
      </c>
    </row>
    <row r="22" spans="1:8" x14ac:dyDescent="0.2">
      <c r="A22" s="25">
        <v>20</v>
      </c>
      <c r="B22" s="26">
        <v>43285</v>
      </c>
      <c r="C22" s="26">
        <v>43287</v>
      </c>
      <c r="D22" s="27" t="s">
        <v>764</v>
      </c>
      <c r="E22" s="25" t="s">
        <v>19</v>
      </c>
      <c r="F22" s="25" t="s">
        <v>53</v>
      </c>
      <c r="G22" s="28" t="s">
        <v>54</v>
      </c>
      <c r="H22" s="25" t="s">
        <v>30</v>
      </c>
    </row>
    <row r="23" spans="1:8" x14ac:dyDescent="0.2">
      <c r="A23" s="25">
        <v>21</v>
      </c>
      <c r="B23" s="26">
        <v>43482</v>
      </c>
      <c r="C23" s="26">
        <v>43482</v>
      </c>
      <c r="D23" s="27" t="s">
        <v>765</v>
      </c>
      <c r="E23" s="25" t="s">
        <v>19</v>
      </c>
      <c r="F23" s="25" t="s">
        <v>53</v>
      </c>
      <c r="G23" s="28" t="s">
        <v>54</v>
      </c>
      <c r="H23" s="25" t="s">
        <v>30</v>
      </c>
    </row>
    <row r="24" spans="1:8" x14ac:dyDescent="0.2">
      <c r="A24" s="25">
        <v>22</v>
      </c>
      <c r="B24" s="26">
        <v>43670</v>
      </c>
      <c r="C24" s="26">
        <v>43678</v>
      </c>
      <c r="D24" s="27" t="s">
        <v>766</v>
      </c>
      <c r="E24" s="25" t="s">
        <v>19</v>
      </c>
      <c r="F24" s="25" t="s">
        <v>53</v>
      </c>
      <c r="G24" s="28" t="s">
        <v>54</v>
      </c>
      <c r="H24" s="25" t="s">
        <v>30</v>
      </c>
    </row>
    <row r="25" spans="1:8" x14ac:dyDescent="0.2">
      <c r="A25" s="25">
        <v>23</v>
      </c>
      <c r="B25" s="26">
        <v>43852</v>
      </c>
      <c r="C25" s="26">
        <v>43862</v>
      </c>
      <c r="D25" s="27" t="s">
        <v>767</v>
      </c>
      <c r="E25" s="25" t="s">
        <v>19</v>
      </c>
      <c r="F25" s="25" t="s">
        <v>53</v>
      </c>
      <c r="G25" s="28" t="s">
        <v>54</v>
      </c>
      <c r="H25" s="25" t="s">
        <v>30</v>
      </c>
    </row>
    <row r="26" spans="1:8" x14ac:dyDescent="0.2">
      <c r="A26" s="25">
        <v>24</v>
      </c>
      <c r="B26" s="26">
        <v>44026</v>
      </c>
      <c r="C26" s="26">
        <v>44032</v>
      </c>
      <c r="D26" s="27" t="s">
        <v>768</v>
      </c>
      <c r="E26" s="25" t="s">
        <v>19</v>
      </c>
      <c r="F26" s="25" t="s">
        <v>58</v>
      </c>
      <c r="G26" s="28" t="s">
        <v>54</v>
      </c>
      <c r="H26" s="25" t="s">
        <v>30</v>
      </c>
    </row>
    <row r="27" spans="1:8" x14ac:dyDescent="0.2">
      <c r="A27" s="25">
        <v>25</v>
      </c>
      <c r="B27" s="26">
        <v>44222</v>
      </c>
      <c r="C27" s="26">
        <v>44228</v>
      </c>
      <c r="D27" s="27" t="s">
        <v>769</v>
      </c>
      <c r="E27" s="25" t="s">
        <v>19</v>
      </c>
      <c r="F27" s="25" t="s">
        <v>58</v>
      </c>
      <c r="G27" s="28" t="s">
        <v>54</v>
      </c>
      <c r="H27" s="25" t="s">
        <v>30</v>
      </c>
    </row>
    <row r="28" spans="1:8" x14ac:dyDescent="0.2">
      <c r="A28" s="25">
        <v>26</v>
      </c>
      <c r="B28" s="26">
        <v>44392</v>
      </c>
      <c r="C28" s="26">
        <v>44409</v>
      </c>
      <c r="D28" s="27" t="s">
        <v>770</v>
      </c>
      <c r="E28" s="25" t="s">
        <v>19</v>
      </c>
      <c r="F28" s="25" t="s">
        <v>58</v>
      </c>
      <c r="G28" s="28" t="s">
        <v>54</v>
      </c>
      <c r="H28" s="25" t="s">
        <v>30</v>
      </c>
    </row>
    <row r="29" spans="1:8" x14ac:dyDescent="0.2">
      <c r="A29" s="25">
        <v>27</v>
      </c>
      <c r="B29" s="26">
        <v>44586</v>
      </c>
      <c r="C29" s="26">
        <v>44593</v>
      </c>
      <c r="D29" s="27" t="s">
        <v>771</v>
      </c>
      <c r="E29" s="25" t="s">
        <v>19</v>
      </c>
      <c r="F29" s="25" t="s">
        <v>58</v>
      </c>
      <c r="G29" s="28" t="s">
        <v>54</v>
      </c>
      <c r="H29" s="25" t="s">
        <v>30</v>
      </c>
    </row>
    <row r="30" spans="1:8" x14ac:dyDescent="0.2">
      <c r="A30" s="25">
        <v>28</v>
      </c>
      <c r="B30" s="26">
        <v>44734</v>
      </c>
      <c r="C30" s="26">
        <v>44739</v>
      </c>
      <c r="D30" s="27" t="s">
        <v>817</v>
      </c>
      <c r="E30" s="25" t="s">
        <v>19</v>
      </c>
      <c r="F30" s="25" t="s">
        <v>58</v>
      </c>
      <c r="G30" s="28" t="s">
        <v>54</v>
      </c>
      <c r="H30" s="25" t="s">
        <v>30</v>
      </c>
    </row>
    <row r="31" spans="1:8" x14ac:dyDescent="0.2">
      <c r="A31" s="25">
        <v>29</v>
      </c>
      <c r="B31" s="26">
        <v>44952</v>
      </c>
      <c r="C31" s="26">
        <v>44956</v>
      </c>
      <c r="D31" s="27" t="s">
        <v>846</v>
      </c>
      <c r="E31" s="25" t="s">
        <v>19</v>
      </c>
      <c r="F31" s="25" t="s">
        <v>58</v>
      </c>
      <c r="G31" s="28" t="s">
        <v>847</v>
      </c>
      <c r="H31" s="25" t="s">
        <v>30</v>
      </c>
    </row>
    <row r="32" spans="1:8" x14ac:dyDescent="0.2">
      <c r="A32" s="25">
        <v>30</v>
      </c>
      <c r="B32" s="26">
        <v>45097</v>
      </c>
      <c r="C32" s="26">
        <v>45108</v>
      </c>
      <c r="D32" s="27" t="s">
        <v>855</v>
      </c>
      <c r="E32" s="25" t="s">
        <v>19</v>
      </c>
      <c r="F32" s="25" t="s">
        <v>58</v>
      </c>
      <c r="G32" s="28" t="s">
        <v>847</v>
      </c>
      <c r="H32" s="25" t="s">
        <v>30</v>
      </c>
    </row>
    <row r="33" spans="1:8" x14ac:dyDescent="0.2">
      <c r="A33" s="25">
        <v>31</v>
      </c>
      <c r="B33" s="26">
        <v>45321</v>
      </c>
      <c r="C33" s="26">
        <v>45323</v>
      </c>
      <c r="D33" s="27" t="s">
        <v>872</v>
      </c>
      <c r="E33" s="25" t="s">
        <v>19</v>
      </c>
      <c r="F33" s="25" t="s">
        <v>58</v>
      </c>
      <c r="G33" s="25" t="s">
        <v>58</v>
      </c>
      <c r="H33" s="25" t="s">
        <v>30</v>
      </c>
    </row>
    <row r="34" spans="1:8" ht="58" x14ac:dyDescent="0.2">
      <c r="A34" s="25">
        <v>32</v>
      </c>
      <c r="B34" s="26">
        <v>45482</v>
      </c>
      <c r="C34" s="26">
        <v>45495</v>
      </c>
      <c r="D34" s="27" t="s">
        <v>884</v>
      </c>
      <c r="E34" s="28" t="s">
        <v>885</v>
      </c>
      <c r="F34" s="25" t="s">
        <v>58</v>
      </c>
      <c r="G34" s="25" t="s">
        <v>882</v>
      </c>
      <c r="H34" s="25" t="s">
        <v>30</v>
      </c>
    </row>
    <row r="35" spans="1:8" ht="58" x14ac:dyDescent="0.2">
      <c r="A35" s="25">
        <v>33</v>
      </c>
      <c r="B35" s="26">
        <v>45611</v>
      </c>
      <c r="C35" s="26">
        <v>45615</v>
      </c>
      <c r="D35" s="27" t="s">
        <v>886</v>
      </c>
      <c r="E35" s="28" t="s">
        <v>885</v>
      </c>
      <c r="F35" s="25" t="s">
        <v>58</v>
      </c>
      <c r="G35" s="25" t="s">
        <v>882</v>
      </c>
      <c r="H35" s="25" t="s">
        <v>30</v>
      </c>
    </row>
    <row r="36" spans="1:8" ht="29" x14ac:dyDescent="0.2">
      <c r="A36" s="25">
        <v>34</v>
      </c>
      <c r="B36" s="26">
        <v>45642</v>
      </c>
      <c r="C36" s="26">
        <v>45646</v>
      </c>
      <c r="D36" s="27" t="s">
        <v>890</v>
      </c>
      <c r="E36" s="28" t="s">
        <v>891</v>
      </c>
      <c r="F36" s="25" t="s">
        <v>58</v>
      </c>
      <c r="G36" s="25" t="s">
        <v>882</v>
      </c>
      <c r="H36" s="25" t="s">
        <v>30</v>
      </c>
    </row>
    <row r="37" spans="1:8" ht="43.5" x14ac:dyDescent="0.2">
      <c r="A37" s="25">
        <v>35</v>
      </c>
      <c r="B37" s="26">
        <v>45694</v>
      </c>
      <c r="C37" s="26">
        <v>45700</v>
      </c>
      <c r="D37" s="27" t="s">
        <v>892</v>
      </c>
      <c r="E37" s="28" t="s">
        <v>891</v>
      </c>
      <c r="F37" s="25" t="s">
        <v>58</v>
      </c>
      <c r="G37" s="25" t="s">
        <v>882</v>
      </c>
      <c r="H37" s="25" t="s">
        <v>30</v>
      </c>
    </row>
    <row r="38" spans="1:8" ht="43.5" x14ac:dyDescent="0.2">
      <c r="A38" s="25">
        <v>36</v>
      </c>
      <c r="B38" s="26">
        <v>45839</v>
      </c>
      <c r="C38" s="26">
        <v>45845</v>
      </c>
      <c r="D38" s="153" t="s">
        <v>919</v>
      </c>
      <c r="E38" s="28" t="s">
        <v>891</v>
      </c>
      <c r="F38" s="25" t="s">
        <v>918</v>
      </c>
      <c r="G38" s="25" t="s">
        <v>882</v>
      </c>
      <c r="H38" s="25" t="s">
        <v>30</v>
      </c>
    </row>
    <row r="39" spans="1:8" ht="50.5" x14ac:dyDescent="0.2">
      <c r="A39" s="25">
        <v>37</v>
      </c>
      <c r="B39" s="193">
        <v>45973</v>
      </c>
      <c r="C39" s="193">
        <v>45978</v>
      </c>
      <c r="D39" s="194" t="s">
        <v>929</v>
      </c>
      <c r="E39" s="28" t="s">
        <v>891</v>
      </c>
      <c r="F39" s="25" t="s">
        <v>918</v>
      </c>
      <c r="G39" s="25" t="s">
        <v>882</v>
      </c>
      <c r="H39" s="25" t="s">
        <v>30</v>
      </c>
    </row>
  </sheetData>
  <mergeCells count="1">
    <mergeCell ref="E1:H1"/>
  </mergeCells>
  <phoneticPr fontId="1"/>
  <printOptions horizontalCentered="1"/>
  <pageMargins left="0.59055118110236227" right="0.39370078740157483" top="0.78740157480314965" bottom="0.39370078740157483" header="0" footer="0"/>
  <pageSetup paperSize="9" scale="61"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988125-A780-4882-BEDA-771EC8AE1EA2}">
  <sheetPr>
    <pageSetUpPr fitToPage="1"/>
  </sheetPr>
  <dimension ref="A1:F263"/>
  <sheetViews>
    <sheetView showGridLines="0" zoomScaleNormal="100" workbookViewId="0"/>
  </sheetViews>
  <sheetFormatPr defaultColWidth="9" defaultRowHeight="20" x14ac:dyDescent="0.2"/>
  <cols>
    <col min="1" max="1" width="6.36328125" style="52" bestFit="1" customWidth="1"/>
    <col min="2" max="2" width="15.08984375" style="139" customWidth="1"/>
    <col min="3" max="3" width="5.08984375" style="58" bestFit="1" customWidth="1"/>
    <col min="4" max="4" width="42" style="135" bestFit="1" customWidth="1"/>
    <col min="5" max="5" width="39.36328125" style="135" customWidth="1"/>
    <col min="6" max="6" width="14.453125" style="140" customWidth="1"/>
    <col min="7" max="16384" width="9" style="62"/>
  </cols>
  <sheetData>
    <row r="1" spans="1:6" s="143" customFormat="1" x14ac:dyDescent="0.2">
      <c r="A1" s="52"/>
      <c r="B1" s="47" t="s">
        <v>883</v>
      </c>
      <c r="C1" s="141"/>
      <c r="D1" s="142"/>
      <c r="F1" s="144" t="s">
        <v>924</v>
      </c>
    </row>
    <row r="2" spans="1:6" s="50" customFormat="1" ht="14.4" customHeight="1" thickBot="1" x14ac:dyDescent="0.25">
      <c r="A2" s="46"/>
      <c r="B2" s="47" t="s">
        <v>874</v>
      </c>
      <c r="C2" s="48"/>
      <c r="D2" s="49"/>
      <c r="F2" s="51" t="s">
        <v>925</v>
      </c>
    </row>
    <row r="3" spans="1:6" s="58" customFormat="1" ht="20.5" thickBot="1" x14ac:dyDescent="0.25">
      <c r="A3" s="52"/>
      <c r="B3" s="53" t="s">
        <v>369</v>
      </c>
      <c r="C3" s="54" t="s">
        <v>279</v>
      </c>
      <c r="D3" s="55" t="s">
        <v>370</v>
      </c>
      <c r="E3" s="56" t="s">
        <v>280</v>
      </c>
      <c r="F3" s="57" t="s">
        <v>371</v>
      </c>
    </row>
    <row r="4" spans="1:6" x14ac:dyDescent="0.2">
      <c r="A4" s="52" t="s">
        <v>492</v>
      </c>
      <c r="B4" s="185">
        <v>39749</v>
      </c>
      <c r="C4" s="59">
        <v>1</v>
      </c>
      <c r="D4" s="60" t="s">
        <v>493</v>
      </c>
      <c r="E4" s="60" t="s">
        <v>281</v>
      </c>
      <c r="F4" s="61" t="s">
        <v>494</v>
      </c>
    </row>
    <row r="5" spans="1:6" ht="13.25" customHeight="1" x14ac:dyDescent="0.2">
      <c r="B5" s="187"/>
      <c r="C5" s="63">
        <v>2</v>
      </c>
      <c r="D5" s="64" t="s">
        <v>495</v>
      </c>
      <c r="E5" s="64" t="s">
        <v>372</v>
      </c>
      <c r="F5" s="65" t="s">
        <v>282</v>
      </c>
    </row>
    <row r="6" spans="1:6" ht="13.25" customHeight="1" x14ac:dyDescent="0.2">
      <c r="B6" s="187"/>
      <c r="C6" s="63">
        <v>3</v>
      </c>
      <c r="D6" s="64" t="s">
        <v>496</v>
      </c>
      <c r="E6" s="64" t="s">
        <v>283</v>
      </c>
      <c r="F6" s="65" t="s">
        <v>373</v>
      </c>
    </row>
    <row r="7" spans="1:6" ht="13.25" customHeight="1" x14ac:dyDescent="0.2">
      <c r="B7" s="187"/>
      <c r="C7" s="63">
        <v>4</v>
      </c>
      <c r="D7" s="64" t="s">
        <v>497</v>
      </c>
      <c r="E7" s="64" t="s">
        <v>498</v>
      </c>
      <c r="F7" s="65" t="s">
        <v>499</v>
      </c>
    </row>
    <row r="8" spans="1:6" ht="13.25" customHeight="1" x14ac:dyDescent="0.2">
      <c r="B8" s="187"/>
      <c r="C8" s="63">
        <v>5</v>
      </c>
      <c r="D8" s="64" t="s">
        <v>374</v>
      </c>
      <c r="E8" s="64" t="s">
        <v>284</v>
      </c>
      <c r="F8" s="65" t="s">
        <v>500</v>
      </c>
    </row>
    <row r="9" spans="1:6" ht="13.25" customHeight="1" x14ac:dyDescent="0.2">
      <c r="B9" s="187"/>
      <c r="C9" s="63">
        <v>6</v>
      </c>
      <c r="D9" s="64" t="s">
        <v>59</v>
      </c>
      <c r="E9" s="64" t="s">
        <v>501</v>
      </c>
      <c r="F9" s="65" t="s">
        <v>502</v>
      </c>
    </row>
    <row r="10" spans="1:6" ht="30" x14ac:dyDescent="0.2">
      <c r="B10" s="187"/>
      <c r="C10" s="63">
        <v>7</v>
      </c>
      <c r="D10" s="64" t="s">
        <v>60</v>
      </c>
      <c r="E10" s="64" t="s">
        <v>285</v>
      </c>
      <c r="F10" s="65" t="s">
        <v>503</v>
      </c>
    </row>
    <row r="11" spans="1:6" x14ac:dyDescent="0.2">
      <c r="B11" s="187"/>
      <c r="C11" s="63">
        <v>8</v>
      </c>
      <c r="D11" s="64" t="s">
        <v>286</v>
      </c>
      <c r="E11" s="64" t="s">
        <v>287</v>
      </c>
      <c r="F11" s="65" t="s">
        <v>288</v>
      </c>
    </row>
    <row r="12" spans="1:6" ht="13.25" customHeight="1" x14ac:dyDescent="0.2">
      <c r="B12" s="187"/>
      <c r="C12" s="63">
        <v>9</v>
      </c>
      <c r="D12" s="64" t="s">
        <v>504</v>
      </c>
      <c r="E12" s="64" t="s">
        <v>505</v>
      </c>
      <c r="F12" s="65" t="s">
        <v>375</v>
      </c>
    </row>
    <row r="13" spans="1:6" ht="75" x14ac:dyDescent="0.2">
      <c r="B13" s="187"/>
      <c r="C13" s="63">
        <v>10</v>
      </c>
      <c r="D13" s="64" t="s">
        <v>61</v>
      </c>
      <c r="E13" s="64" t="s">
        <v>506</v>
      </c>
      <c r="F13" s="65" t="s">
        <v>507</v>
      </c>
    </row>
    <row r="14" spans="1:6" ht="30" x14ac:dyDescent="0.2">
      <c r="B14" s="187"/>
      <c r="C14" s="63">
        <v>11</v>
      </c>
      <c r="D14" s="64" t="s">
        <v>62</v>
      </c>
      <c r="E14" s="64" t="s">
        <v>289</v>
      </c>
      <c r="F14" s="65" t="s">
        <v>508</v>
      </c>
    </row>
    <row r="15" spans="1:6" ht="13.25" customHeight="1" x14ac:dyDescent="0.2">
      <c r="B15" s="187"/>
      <c r="C15" s="63">
        <v>12</v>
      </c>
      <c r="D15" s="64" t="s">
        <v>290</v>
      </c>
      <c r="E15" s="64" t="s">
        <v>291</v>
      </c>
      <c r="F15" s="65" t="s">
        <v>292</v>
      </c>
    </row>
    <row r="16" spans="1:6" ht="13.25" customHeight="1" x14ac:dyDescent="0.2">
      <c r="B16" s="187"/>
      <c r="C16" s="63">
        <v>13</v>
      </c>
      <c r="D16" s="66" t="s">
        <v>63</v>
      </c>
      <c r="E16" s="66" t="s">
        <v>509</v>
      </c>
      <c r="F16" s="67" t="s">
        <v>376</v>
      </c>
    </row>
    <row r="17" spans="1:6" ht="13.25" customHeight="1" x14ac:dyDescent="0.2">
      <c r="B17" s="187"/>
      <c r="C17" s="63">
        <v>14</v>
      </c>
      <c r="D17" s="64" t="s">
        <v>510</v>
      </c>
      <c r="E17" s="64" t="s">
        <v>511</v>
      </c>
      <c r="F17" s="65" t="s">
        <v>377</v>
      </c>
    </row>
    <row r="18" spans="1:6" ht="13.75" customHeight="1" thickBot="1" x14ac:dyDescent="0.25">
      <c r="B18" s="186"/>
      <c r="C18" s="68">
        <v>15</v>
      </c>
      <c r="D18" s="69" t="s">
        <v>512</v>
      </c>
      <c r="E18" s="69" t="s">
        <v>513</v>
      </c>
      <c r="F18" s="70" t="s">
        <v>514</v>
      </c>
    </row>
    <row r="19" spans="1:6" x14ac:dyDescent="0.2">
      <c r="A19" s="52" t="s">
        <v>378</v>
      </c>
      <c r="B19" s="185">
        <v>40191</v>
      </c>
      <c r="C19" s="71">
        <v>16</v>
      </c>
      <c r="D19" s="72" t="s">
        <v>515</v>
      </c>
      <c r="E19" s="72" t="s">
        <v>64</v>
      </c>
      <c r="F19" s="73" t="s">
        <v>379</v>
      </c>
    </row>
    <row r="20" spans="1:6" ht="13.25" customHeight="1" x14ac:dyDescent="0.2">
      <c r="B20" s="187"/>
      <c r="C20" s="146">
        <v>17</v>
      </c>
      <c r="D20" s="74" t="s">
        <v>380</v>
      </c>
      <c r="E20" s="74" t="s">
        <v>65</v>
      </c>
      <c r="F20" s="75" t="s">
        <v>381</v>
      </c>
    </row>
    <row r="21" spans="1:6" ht="13.25" customHeight="1" x14ac:dyDescent="0.2">
      <c r="B21" s="187"/>
      <c r="C21" s="146">
        <v>18</v>
      </c>
      <c r="D21" s="74" t="s">
        <v>66</v>
      </c>
      <c r="E21" s="74" t="s">
        <v>67</v>
      </c>
      <c r="F21" s="75" t="s">
        <v>516</v>
      </c>
    </row>
    <row r="22" spans="1:6" ht="30" x14ac:dyDescent="0.2">
      <c r="B22" s="187"/>
      <c r="C22" s="146">
        <v>19</v>
      </c>
      <c r="D22" s="74" t="s">
        <v>68</v>
      </c>
      <c r="E22" s="74" t="s">
        <v>69</v>
      </c>
      <c r="F22" s="75" t="s">
        <v>517</v>
      </c>
    </row>
    <row r="23" spans="1:6" ht="13.25" customHeight="1" x14ac:dyDescent="0.2">
      <c r="B23" s="187"/>
      <c r="C23" s="146">
        <v>20</v>
      </c>
      <c r="D23" s="74" t="s">
        <v>70</v>
      </c>
      <c r="E23" s="74" t="s">
        <v>71</v>
      </c>
      <c r="F23" s="75" t="s">
        <v>518</v>
      </c>
    </row>
    <row r="24" spans="1:6" ht="13.25" customHeight="1" x14ac:dyDescent="0.2">
      <c r="B24" s="187"/>
      <c r="C24" s="146">
        <v>21</v>
      </c>
      <c r="D24" s="74" t="s">
        <v>519</v>
      </c>
      <c r="E24" s="74" t="s">
        <v>72</v>
      </c>
      <c r="F24" s="75" t="s">
        <v>382</v>
      </c>
    </row>
    <row r="25" spans="1:6" ht="13.25" customHeight="1" x14ac:dyDescent="0.2">
      <c r="B25" s="187"/>
      <c r="C25" s="146">
        <v>22</v>
      </c>
      <c r="D25" s="74" t="s">
        <v>383</v>
      </c>
      <c r="E25" s="74" t="s">
        <v>520</v>
      </c>
      <c r="F25" s="75" t="s">
        <v>521</v>
      </c>
    </row>
    <row r="26" spans="1:6" ht="13.25" customHeight="1" x14ac:dyDescent="0.2">
      <c r="B26" s="187"/>
      <c r="C26" s="146">
        <v>23</v>
      </c>
      <c r="D26" s="76" t="s">
        <v>384</v>
      </c>
      <c r="E26" s="76" t="s">
        <v>73</v>
      </c>
      <c r="F26" s="77" t="s">
        <v>522</v>
      </c>
    </row>
    <row r="27" spans="1:6" ht="30" x14ac:dyDescent="0.2">
      <c r="B27" s="187"/>
      <c r="C27" s="146">
        <v>24</v>
      </c>
      <c r="D27" s="74" t="s">
        <v>523</v>
      </c>
      <c r="E27" s="74" t="s">
        <v>74</v>
      </c>
      <c r="F27" s="75" t="s">
        <v>524</v>
      </c>
    </row>
    <row r="28" spans="1:6" x14ac:dyDescent="0.2">
      <c r="B28" s="187"/>
      <c r="C28" s="146">
        <v>25</v>
      </c>
      <c r="D28" s="74" t="s">
        <v>385</v>
      </c>
      <c r="E28" s="74" t="s">
        <v>75</v>
      </c>
      <c r="F28" s="75" t="s">
        <v>525</v>
      </c>
    </row>
    <row r="29" spans="1:6" ht="13.25" customHeight="1" x14ac:dyDescent="0.2">
      <c r="B29" s="187"/>
      <c r="C29" s="146">
        <v>26</v>
      </c>
      <c r="D29" s="74" t="s">
        <v>386</v>
      </c>
      <c r="E29" s="74" t="s">
        <v>76</v>
      </c>
      <c r="F29" s="75" t="s">
        <v>526</v>
      </c>
    </row>
    <row r="30" spans="1:6" ht="13.75" customHeight="1" thickBot="1" x14ac:dyDescent="0.25">
      <c r="B30" s="186"/>
      <c r="C30" s="78">
        <v>27</v>
      </c>
      <c r="D30" s="79" t="s">
        <v>77</v>
      </c>
      <c r="E30" s="79" t="s">
        <v>387</v>
      </c>
      <c r="F30" s="80" t="s">
        <v>875</v>
      </c>
    </row>
    <row r="31" spans="1:6" ht="20.5" thickBot="1" x14ac:dyDescent="0.25">
      <c r="B31" s="81">
        <v>40267</v>
      </c>
      <c r="C31" s="82">
        <v>28</v>
      </c>
      <c r="D31" s="83" t="s">
        <v>78</v>
      </c>
      <c r="E31" s="83" t="s">
        <v>79</v>
      </c>
      <c r="F31" s="84" t="s">
        <v>527</v>
      </c>
    </row>
    <row r="32" spans="1:6" x14ac:dyDescent="0.2">
      <c r="A32" s="52" t="s">
        <v>528</v>
      </c>
      <c r="B32" s="185">
        <v>40347</v>
      </c>
      <c r="C32" s="71">
        <v>29</v>
      </c>
      <c r="D32" s="72" t="s">
        <v>389</v>
      </c>
      <c r="E32" s="72" t="s">
        <v>80</v>
      </c>
      <c r="F32" s="85" t="s">
        <v>390</v>
      </c>
    </row>
    <row r="33" spans="1:6" ht="30" x14ac:dyDescent="0.2">
      <c r="B33" s="187"/>
      <c r="C33" s="146">
        <v>30</v>
      </c>
      <c r="D33" s="74" t="s">
        <v>81</v>
      </c>
      <c r="E33" s="74" t="s">
        <v>82</v>
      </c>
      <c r="F33" s="75" t="s">
        <v>391</v>
      </c>
    </row>
    <row r="34" spans="1:6" ht="45" x14ac:dyDescent="0.2">
      <c r="B34" s="187"/>
      <c r="C34" s="146">
        <v>31</v>
      </c>
      <c r="D34" s="74" t="s">
        <v>83</v>
      </c>
      <c r="E34" s="74" t="s">
        <v>84</v>
      </c>
      <c r="F34" s="75" t="s">
        <v>529</v>
      </c>
    </row>
    <row r="35" spans="1:6" ht="13.25" customHeight="1" x14ac:dyDescent="0.2">
      <c r="B35" s="187"/>
      <c r="C35" s="146">
        <v>32</v>
      </c>
      <c r="D35" s="74" t="s">
        <v>85</v>
      </c>
      <c r="E35" s="74" t="s">
        <v>86</v>
      </c>
      <c r="F35" s="75" t="s">
        <v>530</v>
      </c>
    </row>
    <row r="36" spans="1:6" ht="13.25" customHeight="1" x14ac:dyDescent="0.2">
      <c r="B36" s="187"/>
      <c r="C36" s="146">
        <v>33</v>
      </c>
      <c r="D36" s="74" t="s">
        <v>87</v>
      </c>
      <c r="E36" s="74" t="s">
        <v>88</v>
      </c>
      <c r="F36" s="86" t="s">
        <v>531</v>
      </c>
    </row>
    <row r="37" spans="1:6" ht="13.25" customHeight="1" x14ac:dyDescent="0.2">
      <c r="B37" s="187"/>
      <c r="C37" s="146">
        <v>34</v>
      </c>
      <c r="D37" s="74" t="s">
        <v>89</v>
      </c>
      <c r="E37" s="74" t="s">
        <v>90</v>
      </c>
      <c r="F37" s="86" t="s">
        <v>532</v>
      </c>
    </row>
    <row r="38" spans="1:6" ht="30" x14ac:dyDescent="0.2">
      <c r="B38" s="187"/>
      <c r="C38" s="146">
        <v>35</v>
      </c>
      <c r="D38" s="74" t="s">
        <v>91</v>
      </c>
      <c r="E38" s="74" t="s">
        <v>92</v>
      </c>
      <c r="F38" s="86" t="s">
        <v>392</v>
      </c>
    </row>
    <row r="39" spans="1:6" ht="30.5" thickBot="1" x14ac:dyDescent="0.25">
      <c r="B39" s="186"/>
      <c r="C39" s="87">
        <v>36</v>
      </c>
      <c r="D39" s="88" t="s">
        <v>533</v>
      </c>
      <c r="E39" s="88" t="s">
        <v>93</v>
      </c>
      <c r="F39" s="89" t="s">
        <v>534</v>
      </c>
    </row>
    <row r="40" spans="1:6" x14ac:dyDescent="0.2">
      <c r="A40" s="52" t="s">
        <v>393</v>
      </c>
      <c r="B40" s="185">
        <v>40527</v>
      </c>
      <c r="C40" s="71">
        <v>37</v>
      </c>
      <c r="D40" s="72" t="s">
        <v>94</v>
      </c>
      <c r="E40" s="72" t="s">
        <v>535</v>
      </c>
      <c r="F40" s="73" t="s">
        <v>536</v>
      </c>
    </row>
    <row r="41" spans="1:6" ht="13.25" customHeight="1" x14ac:dyDescent="0.2">
      <c r="B41" s="187"/>
      <c r="C41" s="146">
        <v>38</v>
      </c>
      <c r="D41" s="74" t="s">
        <v>95</v>
      </c>
      <c r="E41" s="74" t="s">
        <v>537</v>
      </c>
      <c r="F41" s="75" t="s">
        <v>293</v>
      </c>
    </row>
    <row r="42" spans="1:6" ht="13.25" customHeight="1" x14ac:dyDescent="0.2">
      <c r="B42" s="187"/>
      <c r="C42" s="146">
        <v>39</v>
      </c>
      <c r="D42" s="74" t="s">
        <v>96</v>
      </c>
      <c r="E42" s="74" t="s">
        <v>394</v>
      </c>
      <c r="F42" s="75" t="s">
        <v>538</v>
      </c>
    </row>
    <row r="43" spans="1:6" ht="13.25" customHeight="1" x14ac:dyDescent="0.2">
      <c r="B43" s="187"/>
      <c r="C43" s="146">
        <v>40</v>
      </c>
      <c r="D43" s="74" t="s">
        <v>539</v>
      </c>
      <c r="E43" s="74" t="s">
        <v>395</v>
      </c>
      <c r="F43" s="75" t="s">
        <v>540</v>
      </c>
    </row>
    <row r="44" spans="1:6" ht="13.25" customHeight="1" x14ac:dyDescent="0.2">
      <c r="B44" s="187"/>
      <c r="C44" s="146">
        <v>41</v>
      </c>
      <c r="D44" s="74" t="s">
        <v>396</v>
      </c>
      <c r="E44" s="74" t="s">
        <v>541</v>
      </c>
      <c r="F44" s="75" t="s">
        <v>294</v>
      </c>
    </row>
    <row r="45" spans="1:6" ht="13.25" customHeight="1" x14ac:dyDescent="0.2">
      <c r="B45" s="187"/>
      <c r="C45" s="146">
        <v>42</v>
      </c>
      <c r="D45" s="74" t="s">
        <v>542</v>
      </c>
      <c r="E45" s="74" t="s">
        <v>397</v>
      </c>
      <c r="F45" s="75" t="s">
        <v>398</v>
      </c>
    </row>
    <row r="46" spans="1:6" ht="13.25" customHeight="1" x14ac:dyDescent="0.2">
      <c r="B46" s="187"/>
      <c r="C46" s="146">
        <v>43</v>
      </c>
      <c r="D46" s="76" t="s">
        <v>97</v>
      </c>
      <c r="E46" s="76" t="s">
        <v>399</v>
      </c>
      <c r="F46" s="77" t="s">
        <v>400</v>
      </c>
    </row>
    <row r="47" spans="1:6" ht="30.5" thickBot="1" x14ac:dyDescent="0.25">
      <c r="B47" s="186"/>
      <c r="C47" s="78">
        <v>44</v>
      </c>
      <c r="D47" s="90" t="s">
        <v>98</v>
      </c>
      <c r="E47" s="90" t="s">
        <v>543</v>
      </c>
      <c r="F47" s="91" t="s">
        <v>295</v>
      </c>
    </row>
    <row r="48" spans="1:6" x14ac:dyDescent="0.2">
      <c r="A48" s="52" t="s">
        <v>401</v>
      </c>
      <c r="B48" s="185">
        <v>40696</v>
      </c>
      <c r="C48" s="71">
        <v>45</v>
      </c>
      <c r="D48" s="72" t="s">
        <v>99</v>
      </c>
      <c r="E48" s="72" t="s">
        <v>544</v>
      </c>
      <c r="F48" s="73" t="s">
        <v>545</v>
      </c>
    </row>
    <row r="49" spans="1:6" ht="13.25" customHeight="1" x14ac:dyDescent="0.2">
      <c r="B49" s="187"/>
      <c r="C49" s="146">
        <v>46</v>
      </c>
      <c r="D49" s="76" t="s">
        <v>546</v>
      </c>
      <c r="E49" s="76" t="s">
        <v>402</v>
      </c>
      <c r="F49" s="92" t="s">
        <v>547</v>
      </c>
    </row>
    <row r="50" spans="1:6" ht="30" x14ac:dyDescent="0.2">
      <c r="B50" s="187"/>
      <c r="C50" s="146">
        <v>47</v>
      </c>
      <c r="D50" s="74" t="s">
        <v>100</v>
      </c>
      <c r="E50" s="74" t="s">
        <v>548</v>
      </c>
      <c r="F50" s="75" t="s">
        <v>549</v>
      </c>
    </row>
    <row r="51" spans="1:6" ht="30" x14ac:dyDescent="0.2">
      <c r="B51" s="187"/>
      <c r="C51" s="146">
        <v>48</v>
      </c>
      <c r="D51" s="74" t="s">
        <v>403</v>
      </c>
      <c r="E51" s="74" t="s">
        <v>550</v>
      </c>
      <c r="F51" s="75" t="s">
        <v>551</v>
      </c>
    </row>
    <row r="52" spans="1:6" ht="13.25" customHeight="1" x14ac:dyDescent="0.2">
      <c r="B52" s="187"/>
      <c r="C52" s="146">
        <v>49</v>
      </c>
      <c r="D52" s="74" t="s">
        <v>404</v>
      </c>
      <c r="E52" s="74" t="s">
        <v>296</v>
      </c>
      <c r="F52" s="75" t="s">
        <v>405</v>
      </c>
    </row>
    <row r="53" spans="1:6" ht="13.25" customHeight="1" x14ac:dyDescent="0.2">
      <c r="B53" s="187"/>
      <c r="C53" s="146">
        <v>50</v>
      </c>
      <c r="D53" s="74" t="s">
        <v>552</v>
      </c>
      <c r="E53" s="74" t="s">
        <v>553</v>
      </c>
      <c r="F53" s="75" t="s">
        <v>406</v>
      </c>
    </row>
    <row r="54" spans="1:6" ht="45.5" thickBot="1" x14ac:dyDescent="0.25">
      <c r="B54" s="186"/>
      <c r="C54" s="87">
        <v>51</v>
      </c>
      <c r="D54" s="88" t="s">
        <v>101</v>
      </c>
      <c r="E54" s="88" t="s">
        <v>554</v>
      </c>
      <c r="F54" s="93" t="s">
        <v>407</v>
      </c>
    </row>
    <row r="55" spans="1:6" x14ac:dyDescent="0.2">
      <c r="A55" s="52" t="s">
        <v>408</v>
      </c>
      <c r="B55" s="185">
        <v>40896</v>
      </c>
      <c r="C55" s="59">
        <v>52</v>
      </c>
      <c r="D55" s="94" t="s">
        <v>409</v>
      </c>
      <c r="E55" s="94" t="s">
        <v>555</v>
      </c>
      <c r="F55" s="95" t="s">
        <v>297</v>
      </c>
    </row>
    <row r="56" spans="1:6" ht="13.25" customHeight="1" x14ac:dyDescent="0.2">
      <c r="B56" s="187"/>
      <c r="C56" s="63">
        <v>53</v>
      </c>
      <c r="D56" s="66" t="s">
        <v>556</v>
      </c>
      <c r="E56" s="66" t="s">
        <v>557</v>
      </c>
      <c r="F56" s="67" t="s">
        <v>298</v>
      </c>
    </row>
    <row r="57" spans="1:6" ht="13.25" customHeight="1" x14ac:dyDescent="0.2">
      <c r="B57" s="187"/>
      <c r="C57" s="96">
        <v>54</v>
      </c>
      <c r="D57" s="66" t="s">
        <v>410</v>
      </c>
      <c r="E57" s="66" t="s">
        <v>558</v>
      </c>
      <c r="F57" s="67" t="s">
        <v>559</v>
      </c>
    </row>
    <row r="58" spans="1:6" ht="13.25" customHeight="1" x14ac:dyDescent="0.2">
      <c r="B58" s="187"/>
      <c r="C58" s="63">
        <v>55</v>
      </c>
      <c r="D58" s="64" t="s">
        <v>560</v>
      </c>
      <c r="E58" s="64" t="s">
        <v>561</v>
      </c>
      <c r="F58" s="97" t="s">
        <v>411</v>
      </c>
    </row>
    <row r="59" spans="1:6" ht="13.25" customHeight="1" x14ac:dyDescent="0.2">
      <c r="B59" s="187"/>
      <c r="C59" s="63">
        <v>56</v>
      </c>
      <c r="D59" s="64" t="s">
        <v>412</v>
      </c>
      <c r="E59" s="64" t="s">
        <v>562</v>
      </c>
      <c r="F59" s="65" t="s">
        <v>563</v>
      </c>
    </row>
    <row r="60" spans="1:6" ht="13.25" customHeight="1" x14ac:dyDescent="0.2">
      <c r="B60" s="187"/>
      <c r="C60" s="63">
        <v>57</v>
      </c>
      <c r="D60" s="64" t="s">
        <v>564</v>
      </c>
      <c r="E60" s="64" t="s">
        <v>565</v>
      </c>
      <c r="F60" s="65" t="s">
        <v>566</v>
      </c>
    </row>
    <row r="61" spans="1:6" ht="13.25" customHeight="1" x14ac:dyDescent="0.2">
      <c r="B61" s="187"/>
      <c r="C61" s="63">
        <v>58</v>
      </c>
      <c r="D61" s="66" t="s">
        <v>413</v>
      </c>
      <c r="E61" s="66" t="s">
        <v>567</v>
      </c>
      <c r="F61" s="67" t="s">
        <v>414</v>
      </c>
    </row>
    <row r="62" spans="1:6" ht="13.25" customHeight="1" x14ac:dyDescent="0.2">
      <c r="B62" s="187"/>
      <c r="C62" s="63">
        <v>59</v>
      </c>
      <c r="D62" s="64" t="s">
        <v>415</v>
      </c>
      <c r="E62" s="64" t="s">
        <v>568</v>
      </c>
      <c r="F62" s="65" t="s">
        <v>569</v>
      </c>
    </row>
    <row r="63" spans="1:6" ht="13.25" customHeight="1" x14ac:dyDescent="0.2">
      <c r="B63" s="187"/>
      <c r="C63" s="63">
        <v>60</v>
      </c>
      <c r="D63" s="64" t="s">
        <v>570</v>
      </c>
      <c r="E63" s="64" t="s">
        <v>571</v>
      </c>
      <c r="F63" s="65" t="s">
        <v>416</v>
      </c>
    </row>
    <row r="64" spans="1:6" ht="13.25" customHeight="1" x14ac:dyDescent="0.2">
      <c r="B64" s="187"/>
      <c r="C64" s="63">
        <v>61</v>
      </c>
      <c r="D64" s="64" t="s">
        <v>417</v>
      </c>
      <c r="E64" s="64" t="s">
        <v>572</v>
      </c>
      <c r="F64" s="65" t="s">
        <v>418</v>
      </c>
    </row>
    <row r="65" spans="1:6" ht="13.25" customHeight="1" x14ac:dyDescent="0.2">
      <c r="B65" s="187"/>
      <c r="C65" s="63">
        <v>62</v>
      </c>
      <c r="D65" s="64" t="s">
        <v>573</v>
      </c>
      <c r="E65" s="64" t="s">
        <v>574</v>
      </c>
      <c r="F65" s="65" t="s">
        <v>419</v>
      </c>
    </row>
    <row r="66" spans="1:6" ht="30" x14ac:dyDescent="0.2">
      <c r="B66" s="187"/>
      <c r="C66" s="63">
        <v>63</v>
      </c>
      <c r="D66" s="64" t="s">
        <v>575</v>
      </c>
      <c r="E66" s="64" t="s">
        <v>576</v>
      </c>
      <c r="F66" s="65" t="s">
        <v>420</v>
      </c>
    </row>
    <row r="67" spans="1:6" ht="13.25" customHeight="1" x14ac:dyDescent="0.2">
      <c r="B67" s="187"/>
      <c r="C67" s="63">
        <v>64</v>
      </c>
      <c r="D67" s="64" t="s">
        <v>577</v>
      </c>
      <c r="E67" s="64" t="s">
        <v>299</v>
      </c>
      <c r="F67" s="65" t="s">
        <v>578</v>
      </c>
    </row>
    <row r="68" spans="1:6" ht="30" x14ac:dyDescent="0.2">
      <c r="B68" s="187"/>
      <c r="C68" s="63">
        <v>65</v>
      </c>
      <c r="D68" s="64" t="s">
        <v>579</v>
      </c>
      <c r="E68" s="64" t="s">
        <v>300</v>
      </c>
      <c r="F68" s="65" t="s">
        <v>580</v>
      </c>
    </row>
    <row r="69" spans="1:6" ht="30" x14ac:dyDescent="0.2">
      <c r="B69" s="187"/>
      <c r="C69" s="63">
        <v>66</v>
      </c>
      <c r="D69" s="98" t="s">
        <v>581</v>
      </c>
      <c r="E69" s="98" t="s">
        <v>582</v>
      </c>
      <c r="F69" s="99" t="s">
        <v>421</v>
      </c>
    </row>
    <row r="70" spans="1:6" ht="30" x14ac:dyDescent="0.2">
      <c r="B70" s="187"/>
      <c r="C70" s="63">
        <v>67</v>
      </c>
      <c r="D70" s="100" t="s">
        <v>301</v>
      </c>
      <c r="E70" s="100" t="s">
        <v>583</v>
      </c>
      <c r="F70" s="65" t="s">
        <v>422</v>
      </c>
    </row>
    <row r="71" spans="1:6" ht="13.25" customHeight="1" x14ac:dyDescent="0.2">
      <c r="B71" s="187"/>
      <c r="C71" s="101">
        <v>68</v>
      </c>
      <c r="D71" s="74" t="s">
        <v>302</v>
      </c>
      <c r="E71" s="74" t="s">
        <v>584</v>
      </c>
      <c r="F71" s="65" t="s">
        <v>422</v>
      </c>
    </row>
    <row r="72" spans="1:6" ht="13.25" customHeight="1" x14ac:dyDescent="0.2">
      <c r="B72" s="187"/>
      <c r="C72" s="146">
        <v>69</v>
      </c>
      <c r="D72" s="74" t="s">
        <v>585</v>
      </c>
      <c r="E72" s="74" t="s">
        <v>586</v>
      </c>
      <c r="F72" s="75" t="s">
        <v>587</v>
      </c>
    </row>
    <row r="73" spans="1:6" ht="13.25" customHeight="1" x14ac:dyDescent="0.2">
      <c r="B73" s="187"/>
      <c r="C73" s="146">
        <v>70</v>
      </c>
      <c r="D73" s="74" t="s">
        <v>102</v>
      </c>
      <c r="E73" s="74" t="s">
        <v>303</v>
      </c>
      <c r="F73" s="75" t="s">
        <v>304</v>
      </c>
    </row>
    <row r="74" spans="1:6" ht="13.75" customHeight="1" thickBot="1" x14ac:dyDescent="0.25">
      <c r="B74" s="186"/>
      <c r="C74" s="87">
        <v>71</v>
      </c>
      <c r="D74" s="88" t="s">
        <v>588</v>
      </c>
      <c r="E74" s="88" t="s">
        <v>305</v>
      </c>
      <c r="F74" s="93" t="s">
        <v>589</v>
      </c>
    </row>
    <row r="75" spans="1:6" ht="30" x14ac:dyDescent="0.2">
      <c r="A75" s="52" t="s">
        <v>590</v>
      </c>
      <c r="B75" s="185">
        <v>41078</v>
      </c>
      <c r="C75" s="71">
        <v>72</v>
      </c>
      <c r="D75" s="60" t="s">
        <v>591</v>
      </c>
      <c r="E75" s="60" t="s">
        <v>423</v>
      </c>
      <c r="F75" s="61" t="s">
        <v>424</v>
      </c>
    </row>
    <row r="76" spans="1:6" ht="30" x14ac:dyDescent="0.2">
      <c r="B76" s="187"/>
      <c r="C76" s="146">
        <v>73</v>
      </c>
      <c r="D76" s="64" t="s">
        <v>592</v>
      </c>
      <c r="E76" s="64" t="s">
        <v>593</v>
      </c>
      <c r="F76" s="65" t="s">
        <v>594</v>
      </c>
    </row>
    <row r="77" spans="1:6" ht="13.25" customHeight="1" x14ac:dyDescent="0.2">
      <c r="B77" s="187"/>
      <c r="C77" s="96">
        <v>74</v>
      </c>
      <c r="D77" s="64" t="s">
        <v>595</v>
      </c>
      <c r="E77" s="64" t="s">
        <v>425</v>
      </c>
      <c r="F77" s="65" t="s">
        <v>596</v>
      </c>
    </row>
    <row r="78" spans="1:6" ht="13.25" customHeight="1" x14ac:dyDescent="0.2">
      <c r="B78" s="187"/>
      <c r="C78" s="63">
        <v>75</v>
      </c>
      <c r="D78" s="64" t="s">
        <v>306</v>
      </c>
      <c r="E78" s="64" t="s">
        <v>597</v>
      </c>
      <c r="F78" s="97" t="s">
        <v>598</v>
      </c>
    </row>
    <row r="79" spans="1:6" ht="13.25" customHeight="1" x14ac:dyDescent="0.2">
      <c r="B79" s="187"/>
      <c r="C79" s="63">
        <v>76</v>
      </c>
      <c r="D79" s="64" t="s">
        <v>426</v>
      </c>
      <c r="E79" s="64" t="s">
        <v>427</v>
      </c>
      <c r="F79" s="65" t="s">
        <v>307</v>
      </c>
    </row>
    <row r="80" spans="1:6" ht="30" x14ac:dyDescent="0.2">
      <c r="B80" s="187"/>
      <c r="C80" s="63">
        <v>77</v>
      </c>
      <c r="D80" s="64" t="s">
        <v>599</v>
      </c>
      <c r="E80" s="64" t="s">
        <v>428</v>
      </c>
      <c r="F80" s="65" t="s">
        <v>308</v>
      </c>
    </row>
    <row r="81" spans="1:6" ht="30" x14ac:dyDescent="0.2">
      <c r="B81" s="187"/>
      <c r="C81" s="63">
        <v>78</v>
      </c>
      <c r="D81" s="64" t="s">
        <v>309</v>
      </c>
      <c r="E81" s="64" t="s">
        <v>310</v>
      </c>
      <c r="F81" s="65" t="s">
        <v>600</v>
      </c>
    </row>
    <row r="82" spans="1:6" ht="30" x14ac:dyDescent="0.2">
      <c r="B82" s="187"/>
      <c r="C82" s="63">
        <v>79</v>
      </c>
      <c r="D82" s="64" t="s">
        <v>429</v>
      </c>
      <c r="E82" s="64" t="s">
        <v>601</v>
      </c>
      <c r="F82" s="65" t="s">
        <v>602</v>
      </c>
    </row>
    <row r="83" spans="1:6" ht="30" x14ac:dyDescent="0.2">
      <c r="B83" s="187"/>
      <c r="C83" s="63">
        <v>80</v>
      </c>
      <c r="D83" s="64" t="s">
        <v>603</v>
      </c>
      <c r="E83" s="64" t="s">
        <v>604</v>
      </c>
      <c r="F83" s="65" t="s">
        <v>311</v>
      </c>
    </row>
    <row r="84" spans="1:6" ht="75" x14ac:dyDescent="0.2">
      <c r="B84" s="187"/>
      <c r="C84" s="63">
        <v>81</v>
      </c>
      <c r="D84" s="64" t="s">
        <v>312</v>
      </c>
      <c r="E84" s="64" t="s">
        <v>430</v>
      </c>
      <c r="F84" s="65" t="s">
        <v>605</v>
      </c>
    </row>
    <row r="85" spans="1:6" ht="75" x14ac:dyDescent="0.2">
      <c r="B85" s="187"/>
      <c r="C85" s="63">
        <v>82</v>
      </c>
      <c r="D85" s="64" t="s">
        <v>606</v>
      </c>
      <c r="E85" s="64" t="s">
        <v>607</v>
      </c>
      <c r="F85" s="65" t="s">
        <v>608</v>
      </c>
    </row>
    <row r="86" spans="1:6" ht="45" x14ac:dyDescent="0.2">
      <c r="B86" s="187"/>
      <c r="C86" s="63">
        <v>83</v>
      </c>
      <c r="D86" s="64" t="s">
        <v>609</v>
      </c>
      <c r="E86" s="64" t="s">
        <v>610</v>
      </c>
      <c r="F86" s="65" t="s">
        <v>611</v>
      </c>
    </row>
    <row r="87" spans="1:6" ht="30.5" thickBot="1" x14ac:dyDescent="0.25">
      <c r="B87" s="186"/>
      <c r="C87" s="68">
        <v>84</v>
      </c>
      <c r="D87" s="88" t="s">
        <v>431</v>
      </c>
      <c r="E87" s="88" t="s">
        <v>432</v>
      </c>
      <c r="F87" s="93" t="s">
        <v>612</v>
      </c>
    </row>
    <row r="88" spans="1:6" x14ac:dyDescent="0.2">
      <c r="A88" s="52" t="s">
        <v>613</v>
      </c>
      <c r="B88" s="185">
        <v>41262</v>
      </c>
      <c r="C88" s="59">
        <v>85</v>
      </c>
      <c r="D88" s="60" t="s">
        <v>103</v>
      </c>
      <c r="E88" s="60" t="s">
        <v>614</v>
      </c>
      <c r="F88" s="61" t="s">
        <v>433</v>
      </c>
    </row>
    <row r="89" spans="1:6" ht="13.25" customHeight="1" x14ac:dyDescent="0.2">
      <c r="B89" s="187"/>
      <c r="C89" s="63">
        <v>86</v>
      </c>
      <c r="D89" s="64" t="s">
        <v>313</v>
      </c>
      <c r="E89" s="64" t="s">
        <v>104</v>
      </c>
      <c r="F89" s="65" t="s">
        <v>615</v>
      </c>
    </row>
    <row r="90" spans="1:6" ht="13.25" customHeight="1" x14ac:dyDescent="0.2">
      <c r="B90" s="187"/>
      <c r="C90" s="63">
        <v>87</v>
      </c>
      <c r="D90" s="64" t="s">
        <v>105</v>
      </c>
      <c r="E90" s="64" t="s">
        <v>106</v>
      </c>
      <c r="F90" s="65" t="s">
        <v>314</v>
      </c>
    </row>
    <row r="91" spans="1:6" ht="13.25" customHeight="1" x14ac:dyDescent="0.2">
      <c r="B91" s="187"/>
      <c r="C91" s="63">
        <v>88</v>
      </c>
      <c r="D91" s="64" t="s">
        <v>107</v>
      </c>
      <c r="E91" s="64" t="s">
        <v>108</v>
      </c>
      <c r="F91" s="65" t="s">
        <v>315</v>
      </c>
    </row>
    <row r="92" spans="1:6" ht="13.25" customHeight="1" x14ac:dyDescent="0.2">
      <c r="B92" s="187"/>
      <c r="C92" s="63">
        <v>89</v>
      </c>
      <c r="D92" s="64" t="s">
        <v>109</v>
      </c>
      <c r="E92" s="64" t="s">
        <v>110</v>
      </c>
      <c r="F92" s="65" t="s">
        <v>616</v>
      </c>
    </row>
    <row r="93" spans="1:6" ht="75" x14ac:dyDescent="0.2">
      <c r="B93" s="187"/>
      <c r="C93" s="63">
        <v>90</v>
      </c>
      <c r="D93" s="64" t="s">
        <v>316</v>
      </c>
      <c r="E93" s="64" t="s">
        <v>111</v>
      </c>
      <c r="F93" s="97" t="s">
        <v>617</v>
      </c>
    </row>
    <row r="94" spans="1:6" ht="135" x14ac:dyDescent="0.2">
      <c r="B94" s="187"/>
      <c r="C94" s="63">
        <v>91</v>
      </c>
      <c r="D94" s="64" t="s">
        <v>618</v>
      </c>
      <c r="E94" s="64" t="s">
        <v>619</v>
      </c>
      <c r="F94" s="97" t="s">
        <v>620</v>
      </c>
    </row>
    <row r="95" spans="1:6" ht="30" x14ac:dyDescent="0.2">
      <c r="B95" s="187"/>
      <c r="C95" s="63">
        <v>92</v>
      </c>
      <c r="D95" s="64" t="s">
        <v>112</v>
      </c>
      <c r="E95" s="64" t="s">
        <v>113</v>
      </c>
      <c r="F95" s="65" t="s">
        <v>317</v>
      </c>
    </row>
    <row r="96" spans="1:6" ht="45" x14ac:dyDescent="0.2">
      <c r="B96" s="187"/>
      <c r="C96" s="63">
        <v>93</v>
      </c>
      <c r="D96" s="64" t="s">
        <v>621</v>
      </c>
      <c r="E96" s="64" t="s">
        <v>114</v>
      </c>
      <c r="F96" s="65" t="s">
        <v>318</v>
      </c>
    </row>
    <row r="97" spans="2:6" ht="60" x14ac:dyDescent="0.2">
      <c r="B97" s="187"/>
      <c r="C97" s="63">
        <v>94</v>
      </c>
      <c r="D97" s="64" t="s">
        <v>319</v>
      </c>
      <c r="E97" s="64" t="s">
        <v>115</v>
      </c>
      <c r="F97" s="65" t="s">
        <v>622</v>
      </c>
    </row>
    <row r="98" spans="2:6" ht="13.25" customHeight="1" x14ac:dyDescent="0.2">
      <c r="B98" s="187"/>
      <c r="C98" s="63">
        <v>95</v>
      </c>
      <c r="D98" s="64" t="s">
        <v>116</v>
      </c>
      <c r="E98" s="64" t="s">
        <v>117</v>
      </c>
      <c r="F98" s="65" t="s">
        <v>320</v>
      </c>
    </row>
    <row r="99" spans="2:6" ht="30" x14ac:dyDescent="0.2">
      <c r="B99" s="187"/>
      <c r="C99" s="63">
        <v>96</v>
      </c>
      <c r="D99" s="64" t="s">
        <v>118</v>
      </c>
      <c r="E99" s="64" t="s">
        <v>119</v>
      </c>
      <c r="F99" s="65" t="s">
        <v>623</v>
      </c>
    </row>
    <row r="100" spans="2:6" ht="13.25" customHeight="1" x14ac:dyDescent="0.2">
      <c r="B100" s="187"/>
      <c r="C100" s="63">
        <v>97</v>
      </c>
      <c r="D100" s="64" t="s">
        <v>120</v>
      </c>
      <c r="E100" s="64" t="s">
        <v>121</v>
      </c>
      <c r="F100" s="65" t="s">
        <v>321</v>
      </c>
    </row>
    <row r="101" spans="2:6" ht="30" x14ac:dyDescent="0.2">
      <c r="B101" s="187"/>
      <c r="C101" s="63">
        <v>98</v>
      </c>
      <c r="D101" s="64" t="s">
        <v>122</v>
      </c>
      <c r="E101" s="64" t="s">
        <v>123</v>
      </c>
      <c r="F101" s="65" t="s">
        <v>624</v>
      </c>
    </row>
    <row r="102" spans="2:6" ht="30" x14ac:dyDescent="0.2">
      <c r="B102" s="187"/>
      <c r="C102" s="63">
        <v>99</v>
      </c>
      <c r="D102" s="64" t="s">
        <v>625</v>
      </c>
      <c r="E102" s="64" t="s">
        <v>124</v>
      </c>
      <c r="F102" s="65" t="s">
        <v>626</v>
      </c>
    </row>
    <row r="103" spans="2:6" ht="13.25" customHeight="1" x14ac:dyDescent="0.2">
      <c r="B103" s="187"/>
      <c r="C103" s="63">
        <v>100</v>
      </c>
      <c r="D103" s="64" t="s">
        <v>322</v>
      </c>
      <c r="E103" s="64" t="s">
        <v>125</v>
      </c>
      <c r="F103" s="65" t="s">
        <v>323</v>
      </c>
    </row>
    <row r="104" spans="2:6" ht="13.25" customHeight="1" x14ac:dyDescent="0.2">
      <c r="B104" s="187"/>
      <c r="C104" s="63">
        <v>101</v>
      </c>
      <c r="D104" s="64" t="s">
        <v>126</v>
      </c>
      <c r="E104" s="64" t="s">
        <v>627</v>
      </c>
      <c r="F104" s="65" t="s">
        <v>434</v>
      </c>
    </row>
    <row r="105" spans="2:6" ht="13.25" customHeight="1" x14ac:dyDescent="0.2">
      <c r="B105" s="187"/>
      <c r="C105" s="63">
        <v>102</v>
      </c>
      <c r="D105" s="64" t="s">
        <v>127</v>
      </c>
      <c r="E105" s="64" t="s">
        <v>128</v>
      </c>
      <c r="F105" s="65" t="s">
        <v>324</v>
      </c>
    </row>
    <row r="106" spans="2:6" ht="30" x14ac:dyDescent="0.2">
      <c r="B106" s="187"/>
      <c r="C106" s="63">
        <v>103</v>
      </c>
      <c r="D106" s="64" t="s">
        <v>129</v>
      </c>
      <c r="E106" s="64" t="s">
        <v>130</v>
      </c>
      <c r="F106" s="65" t="s">
        <v>325</v>
      </c>
    </row>
    <row r="107" spans="2:6" ht="13.25" customHeight="1" x14ac:dyDescent="0.2">
      <c r="B107" s="187"/>
      <c r="C107" s="63">
        <v>104</v>
      </c>
      <c r="D107" s="64" t="s">
        <v>326</v>
      </c>
      <c r="E107" s="64" t="s">
        <v>131</v>
      </c>
      <c r="F107" s="65" t="s">
        <v>435</v>
      </c>
    </row>
    <row r="108" spans="2:6" ht="13.25" customHeight="1" x14ac:dyDescent="0.2">
      <c r="B108" s="187"/>
      <c r="C108" s="63">
        <v>105</v>
      </c>
      <c r="D108" s="64" t="s">
        <v>628</v>
      </c>
      <c r="E108" s="64" t="s">
        <v>132</v>
      </c>
      <c r="F108" s="65" t="s">
        <v>327</v>
      </c>
    </row>
    <row r="109" spans="2:6" ht="13.25" customHeight="1" x14ac:dyDescent="0.2">
      <c r="B109" s="187"/>
      <c r="C109" s="63">
        <v>106</v>
      </c>
      <c r="D109" s="64" t="s">
        <v>133</v>
      </c>
      <c r="E109" s="64" t="s">
        <v>134</v>
      </c>
      <c r="F109" s="65" t="s">
        <v>328</v>
      </c>
    </row>
    <row r="110" spans="2:6" ht="13.25" customHeight="1" x14ac:dyDescent="0.2">
      <c r="B110" s="187"/>
      <c r="C110" s="63">
        <v>107</v>
      </c>
      <c r="D110" s="64" t="s">
        <v>135</v>
      </c>
      <c r="E110" s="64" t="s">
        <v>136</v>
      </c>
      <c r="F110" s="65" t="s">
        <v>629</v>
      </c>
    </row>
    <row r="111" spans="2:6" ht="13.25" customHeight="1" x14ac:dyDescent="0.2">
      <c r="B111" s="187"/>
      <c r="C111" s="63">
        <v>108</v>
      </c>
      <c r="D111" s="64" t="s">
        <v>137</v>
      </c>
      <c r="E111" s="64" t="s">
        <v>138</v>
      </c>
      <c r="F111" s="65" t="s">
        <v>630</v>
      </c>
    </row>
    <row r="112" spans="2:6" ht="13.25" customHeight="1" x14ac:dyDescent="0.2">
      <c r="B112" s="187"/>
      <c r="C112" s="63">
        <v>109</v>
      </c>
      <c r="D112" s="64" t="s">
        <v>139</v>
      </c>
      <c r="E112" s="64" t="s">
        <v>140</v>
      </c>
      <c r="F112" s="65" t="s">
        <v>631</v>
      </c>
    </row>
    <row r="113" spans="2:6" ht="13.25" customHeight="1" x14ac:dyDescent="0.2">
      <c r="B113" s="187"/>
      <c r="C113" s="63">
        <v>110</v>
      </c>
      <c r="D113" s="64" t="s">
        <v>141</v>
      </c>
      <c r="E113" s="64" t="s">
        <v>142</v>
      </c>
      <c r="F113" s="65" t="s">
        <v>632</v>
      </c>
    </row>
    <row r="114" spans="2:6" ht="13.25" customHeight="1" x14ac:dyDescent="0.2">
      <c r="B114" s="187"/>
      <c r="C114" s="63">
        <v>111</v>
      </c>
      <c r="D114" s="64" t="s">
        <v>143</v>
      </c>
      <c r="E114" s="64" t="s">
        <v>144</v>
      </c>
      <c r="F114" s="65" t="s">
        <v>633</v>
      </c>
    </row>
    <row r="115" spans="2:6" ht="13.25" customHeight="1" x14ac:dyDescent="0.2">
      <c r="B115" s="187"/>
      <c r="C115" s="63">
        <v>112</v>
      </c>
      <c r="D115" s="64" t="s">
        <v>145</v>
      </c>
      <c r="E115" s="64" t="s">
        <v>146</v>
      </c>
      <c r="F115" s="65" t="s">
        <v>634</v>
      </c>
    </row>
    <row r="116" spans="2:6" ht="13.25" customHeight="1" x14ac:dyDescent="0.2">
      <c r="B116" s="187"/>
      <c r="C116" s="63">
        <v>113</v>
      </c>
      <c r="D116" s="64" t="s">
        <v>147</v>
      </c>
      <c r="E116" s="64" t="s">
        <v>148</v>
      </c>
      <c r="F116" s="65" t="s">
        <v>635</v>
      </c>
    </row>
    <row r="117" spans="2:6" ht="13.25" customHeight="1" x14ac:dyDescent="0.2">
      <c r="B117" s="187"/>
      <c r="C117" s="63">
        <v>114</v>
      </c>
      <c r="D117" s="64" t="s">
        <v>149</v>
      </c>
      <c r="E117" s="64" t="s">
        <v>150</v>
      </c>
      <c r="F117" s="65" t="s">
        <v>436</v>
      </c>
    </row>
    <row r="118" spans="2:6" ht="13.25" customHeight="1" x14ac:dyDescent="0.2">
      <c r="B118" s="187"/>
      <c r="C118" s="63">
        <v>115</v>
      </c>
      <c r="D118" s="64" t="s">
        <v>151</v>
      </c>
      <c r="E118" s="64" t="s">
        <v>152</v>
      </c>
      <c r="F118" s="65" t="s">
        <v>636</v>
      </c>
    </row>
    <row r="119" spans="2:6" ht="13.25" customHeight="1" x14ac:dyDescent="0.2">
      <c r="B119" s="187"/>
      <c r="C119" s="63">
        <v>116</v>
      </c>
      <c r="D119" s="64" t="s">
        <v>153</v>
      </c>
      <c r="E119" s="64" t="s">
        <v>154</v>
      </c>
      <c r="F119" s="65" t="s">
        <v>437</v>
      </c>
    </row>
    <row r="120" spans="2:6" ht="13.25" customHeight="1" x14ac:dyDescent="0.2">
      <c r="B120" s="187"/>
      <c r="C120" s="63">
        <v>117</v>
      </c>
      <c r="D120" s="64" t="s">
        <v>155</v>
      </c>
      <c r="E120" s="64" t="s">
        <v>156</v>
      </c>
      <c r="F120" s="65" t="s">
        <v>637</v>
      </c>
    </row>
    <row r="121" spans="2:6" ht="13.25" customHeight="1" x14ac:dyDescent="0.2">
      <c r="B121" s="187"/>
      <c r="C121" s="63">
        <v>118</v>
      </c>
      <c r="D121" s="64" t="s">
        <v>157</v>
      </c>
      <c r="E121" s="64" t="s">
        <v>158</v>
      </c>
      <c r="F121" s="65" t="s">
        <v>438</v>
      </c>
    </row>
    <row r="122" spans="2:6" ht="13.25" customHeight="1" x14ac:dyDescent="0.2">
      <c r="B122" s="187"/>
      <c r="C122" s="63">
        <v>119</v>
      </c>
      <c r="D122" s="64" t="s">
        <v>159</v>
      </c>
      <c r="E122" s="64" t="s">
        <v>160</v>
      </c>
      <c r="F122" s="65" t="s">
        <v>638</v>
      </c>
    </row>
    <row r="123" spans="2:6" ht="13.25" customHeight="1" x14ac:dyDescent="0.2">
      <c r="B123" s="187"/>
      <c r="C123" s="63">
        <v>120</v>
      </c>
      <c r="D123" s="64" t="s">
        <v>161</v>
      </c>
      <c r="E123" s="64" t="s">
        <v>162</v>
      </c>
      <c r="F123" s="65" t="s">
        <v>639</v>
      </c>
    </row>
    <row r="124" spans="2:6" ht="13.25" customHeight="1" x14ac:dyDescent="0.2">
      <c r="B124" s="187"/>
      <c r="C124" s="63">
        <v>121</v>
      </c>
      <c r="D124" s="64" t="s">
        <v>640</v>
      </c>
      <c r="E124" s="64" t="s">
        <v>163</v>
      </c>
      <c r="F124" s="65" t="s">
        <v>641</v>
      </c>
    </row>
    <row r="125" spans="2:6" ht="13.25" customHeight="1" x14ac:dyDescent="0.2">
      <c r="B125" s="187"/>
      <c r="C125" s="63">
        <v>122</v>
      </c>
      <c r="D125" s="64" t="s">
        <v>164</v>
      </c>
      <c r="E125" s="64" t="s">
        <v>165</v>
      </c>
      <c r="F125" s="65" t="s">
        <v>329</v>
      </c>
    </row>
    <row r="126" spans="2:6" ht="13.25" customHeight="1" x14ac:dyDescent="0.2">
      <c r="B126" s="187"/>
      <c r="C126" s="63">
        <v>123</v>
      </c>
      <c r="D126" s="64" t="s">
        <v>166</v>
      </c>
      <c r="E126" s="64" t="s">
        <v>167</v>
      </c>
      <c r="F126" s="65" t="s">
        <v>168</v>
      </c>
    </row>
    <row r="127" spans="2:6" ht="13.25" customHeight="1" x14ac:dyDescent="0.2">
      <c r="B127" s="187"/>
      <c r="C127" s="63">
        <v>124</v>
      </c>
      <c r="D127" s="64" t="s">
        <v>439</v>
      </c>
      <c r="E127" s="64" t="s">
        <v>169</v>
      </c>
      <c r="F127" s="65" t="s">
        <v>330</v>
      </c>
    </row>
    <row r="128" spans="2:6" ht="13.25" customHeight="1" x14ac:dyDescent="0.2">
      <c r="B128" s="187"/>
      <c r="C128" s="63">
        <v>125</v>
      </c>
      <c r="D128" s="64" t="s">
        <v>170</v>
      </c>
      <c r="E128" s="64" t="s">
        <v>171</v>
      </c>
      <c r="F128" s="65" t="s">
        <v>331</v>
      </c>
    </row>
    <row r="129" spans="1:6" ht="13.25" customHeight="1" x14ac:dyDescent="0.2">
      <c r="B129" s="187"/>
      <c r="C129" s="63">
        <v>126</v>
      </c>
      <c r="D129" s="64" t="s">
        <v>172</v>
      </c>
      <c r="E129" s="64" t="s">
        <v>173</v>
      </c>
      <c r="F129" s="65" t="s">
        <v>642</v>
      </c>
    </row>
    <row r="130" spans="1:6" ht="30" x14ac:dyDescent="0.2">
      <c r="B130" s="187"/>
      <c r="C130" s="63">
        <v>127</v>
      </c>
      <c r="D130" s="64" t="s">
        <v>332</v>
      </c>
      <c r="E130" s="64" t="s">
        <v>174</v>
      </c>
      <c r="F130" s="65" t="s">
        <v>333</v>
      </c>
    </row>
    <row r="131" spans="1:6" ht="13.25" customHeight="1" x14ac:dyDescent="0.2">
      <c r="B131" s="187"/>
      <c r="C131" s="63">
        <v>128</v>
      </c>
      <c r="D131" s="64" t="s">
        <v>643</v>
      </c>
      <c r="E131" s="64" t="s">
        <v>175</v>
      </c>
      <c r="F131" s="65" t="s">
        <v>334</v>
      </c>
    </row>
    <row r="132" spans="1:6" ht="45" x14ac:dyDescent="0.2">
      <c r="B132" s="187"/>
      <c r="C132" s="63">
        <v>129</v>
      </c>
      <c r="D132" s="64" t="s">
        <v>644</v>
      </c>
      <c r="E132" s="64" t="s">
        <v>176</v>
      </c>
      <c r="F132" s="65" t="s">
        <v>335</v>
      </c>
    </row>
    <row r="133" spans="1:6" ht="45" x14ac:dyDescent="0.2">
      <c r="B133" s="187"/>
      <c r="C133" s="63">
        <v>130</v>
      </c>
      <c r="D133" s="64" t="s">
        <v>645</v>
      </c>
      <c r="E133" s="64" t="s">
        <v>177</v>
      </c>
      <c r="F133" s="65" t="s">
        <v>336</v>
      </c>
    </row>
    <row r="134" spans="1:6" ht="45" x14ac:dyDescent="0.2">
      <c r="B134" s="187"/>
      <c r="C134" s="63">
        <v>131</v>
      </c>
      <c r="D134" s="64" t="s">
        <v>337</v>
      </c>
      <c r="E134" s="64" t="s">
        <v>178</v>
      </c>
      <c r="F134" s="65" t="s">
        <v>338</v>
      </c>
    </row>
    <row r="135" spans="1:6" ht="45" x14ac:dyDescent="0.2">
      <c r="B135" s="187"/>
      <c r="C135" s="63">
        <v>132</v>
      </c>
      <c r="D135" s="64" t="s">
        <v>646</v>
      </c>
      <c r="E135" s="64" t="s">
        <v>179</v>
      </c>
      <c r="F135" s="65" t="s">
        <v>647</v>
      </c>
    </row>
    <row r="136" spans="1:6" ht="45" x14ac:dyDescent="0.2">
      <c r="B136" s="187"/>
      <c r="C136" s="63">
        <v>133</v>
      </c>
      <c r="D136" s="64" t="s">
        <v>339</v>
      </c>
      <c r="E136" s="64" t="s">
        <v>180</v>
      </c>
      <c r="F136" s="65" t="s">
        <v>648</v>
      </c>
    </row>
    <row r="137" spans="1:6" ht="45" x14ac:dyDescent="0.2">
      <c r="B137" s="187"/>
      <c r="C137" s="63">
        <v>134</v>
      </c>
      <c r="D137" s="64" t="s">
        <v>649</v>
      </c>
      <c r="E137" s="64" t="s">
        <v>181</v>
      </c>
      <c r="F137" s="65" t="s">
        <v>650</v>
      </c>
    </row>
    <row r="138" spans="1:6" ht="45" x14ac:dyDescent="0.2">
      <c r="B138" s="187"/>
      <c r="C138" s="63">
        <v>135</v>
      </c>
      <c r="D138" s="64" t="s">
        <v>651</v>
      </c>
      <c r="E138" s="64" t="s">
        <v>182</v>
      </c>
      <c r="F138" s="65" t="s">
        <v>652</v>
      </c>
    </row>
    <row r="139" spans="1:6" ht="45" x14ac:dyDescent="0.2">
      <c r="B139" s="187"/>
      <c r="C139" s="63">
        <v>136</v>
      </c>
      <c r="D139" s="64" t="s">
        <v>340</v>
      </c>
      <c r="E139" s="64" t="s">
        <v>183</v>
      </c>
      <c r="F139" s="65" t="s">
        <v>440</v>
      </c>
    </row>
    <row r="140" spans="1:6" ht="13.25" customHeight="1" x14ac:dyDescent="0.2">
      <c r="B140" s="187"/>
      <c r="C140" s="63">
        <v>137</v>
      </c>
      <c r="D140" s="64" t="s">
        <v>653</v>
      </c>
      <c r="E140" s="64" t="s">
        <v>184</v>
      </c>
      <c r="F140" s="65" t="s">
        <v>341</v>
      </c>
    </row>
    <row r="141" spans="1:6" ht="13.75" customHeight="1" thickBot="1" x14ac:dyDescent="0.25">
      <c r="B141" s="186"/>
      <c r="C141" s="68">
        <v>138</v>
      </c>
      <c r="D141" s="69" t="s">
        <v>441</v>
      </c>
      <c r="E141" s="69" t="s">
        <v>185</v>
      </c>
      <c r="F141" s="70" t="s">
        <v>342</v>
      </c>
    </row>
    <row r="142" spans="1:6" x14ac:dyDescent="0.2">
      <c r="A142" s="52" t="s">
        <v>442</v>
      </c>
      <c r="B142" s="185">
        <v>41445</v>
      </c>
      <c r="C142" s="71">
        <v>139</v>
      </c>
      <c r="D142" s="102" t="s">
        <v>186</v>
      </c>
      <c r="E142" s="102" t="s">
        <v>187</v>
      </c>
      <c r="F142" s="103" t="s">
        <v>188</v>
      </c>
    </row>
    <row r="143" spans="1:6" ht="13.25" customHeight="1" x14ac:dyDescent="0.2">
      <c r="B143" s="187"/>
      <c r="C143" s="146">
        <v>140</v>
      </c>
      <c r="D143" s="76" t="s">
        <v>189</v>
      </c>
      <c r="E143" s="76" t="s">
        <v>190</v>
      </c>
      <c r="F143" s="77" t="s">
        <v>654</v>
      </c>
    </row>
    <row r="144" spans="1:6" ht="45" x14ac:dyDescent="0.2">
      <c r="B144" s="187"/>
      <c r="C144" s="96">
        <v>141</v>
      </c>
      <c r="D144" s="76" t="s">
        <v>191</v>
      </c>
      <c r="E144" s="76" t="s">
        <v>655</v>
      </c>
      <c r="F144" s="77" t="s">
        <v>656</v>
      </c>
    </row>
    <row r="145" spans="1:6" ht="30" x14ac:dyDescent="0.2">
      <c r="B145" s="187"/>
      <c r="C145" s="146">
        <v>142</v>
      </c>
      <c r="D145" s="76" t="s">
        <v>343</v>
      </c>
      <c r="E145" s="76" t="s">
        <v>192</v>
      </c>
      <c r="F145" s="77" t="s">
        <v>657</v>
      </c>
    </row>
    <row r="146" spans="1:6" ht="13.25" customHeight="1" x14ac:dyDescent="0.2">
      <c r="B146" s="187"/>
      <c r="C146" s="96">
        <v>143</v>
      </c>
      <c r="D146" s="76" t="s">
        <v>193</v>
      </c>
      <c r="E146" s="76" t="s">
        <v>658</v>
      </c>
      <c r="F146" s="77" t="s">
        <v>659</v>
      </c>
    </row>
    <row r="147" spans="1:6" ht="105.5" thickBot="1" x14ac:dyDescent="0.25">
      <c r="B147" s="186"/>
      <c r="C147" s="68">
        <v>144</v>
      </c>
      <c r="D147" s="104" t="s">
        <v>660</v>
      </c>
      <c r="E147" s="104" t="s">
        <v>443</v>
      </c>
      <c r="F147" s="105" t="s">
        <v>661</v>
      </c>
    </row>
    <row r="148" spans="1:6" ht="30" x14ac:dyDescent="0.2">
      <c r="A148" s="52" t="s">
        <v>444</v>
      </c>
      <c r="B148" s="185">
        <v>41624</v>
      </c>
      <c r="C148" s="71">
        <v>145</v>
      </c>
      <c r="D148" s="106" t="s">
        <v>194</v>
      </c>
      <c r="E148" s="102" t="s">
        <v>195</v>
      </c>
      <c r="F148" s="103" t="s">
        <v>344</v>
      </c>
    </row>
    <row r="149" spans="1:6" ht="45" x14ac:dyDescent="0.2">
      <c r="B149" s="187"/>
      <c r="C149" s="146">
        <v>146</v>
      </c>
      <c r="D149" s="107" t="s">
        <v>196</v>
      </c>
      <c r="E149" s="76" t="s">
        <v>197</v>
      </c>
      <c r="F149" s="77" t="s">
        <v>662</v>
      </c>
    </row>
    <row r="150" spans="1:6" ht="60" x14ac:dyDescent="0.2">
      <c r="B150" s="187"/>
      <c r="C150" s="96">
        <v>147</v>
      </c>
      <c r="D150" s="107" t="s">
        <v>198</v>
      </c>
      <c r="E150" s="76" t="s">
        <v>199</v>
      </c>
      <c r="F150" s="77" t="s">
        <v>663</v>
      </c>
    </row>
    <row r="151" spans="1:6" ht="45" x14ac:dyDescent="0.2">
      <c r="B151" s="187"/>
      <c r="C151" s="146">
        <v>148</v>
      </c>
      <c r="D151" s="107" t="s">
        <v>664</v>
      </c>
      <c r="E151" s="76" t="s">
        <v>200</v>
      </c>
      <c r="F151" s="77" t="s">
        <v>665</v>
      </c>
    </row>
    <row r="152" spans="1:6" ht="30" x14ac:dyDescent="0.2">
      <c r="B152" s="187"/>
      <c r="C152" s="96">
        <v>149</v>
      </c>
      <c r="D152" s="107" t="s">
        <v>201</v>
      </c>
      <c r="E152" s="76" t="s">
        <v>202</v>
      </c>
      <c r="F152" s="77" t="s">
        <v>666</v>
      </c>
    </row>
    <row r="153" spans="1:6" ht="13.25" customHeight="1" x14ac:dyDescent="0.2">
      <c r="B153" s="187"/>
      <c r="C153" s="148">
        <v>150</v>
      </c>
      <c r="D153" s="107" t="s">
        <v>203</v>
      </c>
      <c r="E153" s="76" t="s">
        <v>204</v>
      </c>
      <c r="F153" s="77" t="s">
        <v>667</v>
      </c>
    </row>
    <row r="154" spans="1:6" ht="30.5" thickBot="1" x14ac:dyDescent="0.25">
      <c r="B154" s="186"/>
      <c r="C154" s="68">
        <v>151</v>
      </c>
      <c r="D154" s="108" t="s">
        <v>205</v>
      </c>
      <c r="E154" s="104" t="s">
        <v>206</v>
      </c>
      <c r="F154" s="109" t="s">
        <v>668</v>
      </c>
    </row>
    <row r="155" spans="1:6" ht="45" x14ac:dyDescent="0.2">
      <c r="A155" s="52" t="s">
        <v>669</v>
      </c>
      <c r="B155" s="185">
        <v>41806</v>
      </c>
      <c r="C155" s="71">
        <v>152</v>
      </c>
      <c r="D155" s="106" t="s">
        <v>670</v>
      </c>
      <c r="E155" s="102" t="s">
        <v>207</v>
      </c>
      <c r="F155" s="103" t="s">
        <v>345</v>
      </c>
    </row>
    <row r="156" spans="1:6" ht="30" x14ac:dyDescent="0.2">
      <c r="B156" s="187"/>
      <c r="C156" s="146">
        <v>153</v>
      </c>
      <c r="D156" s="107" t="s">
        <v>346</v>
      </c>
      <c r="E156" s="76" t="s">
        <v>208</v>
      </c>
      <c r="F156" s="77" t="s">
        <v>671</v>
      </c>
    </row>
    <row r="157" spans="1:6" ht="13.25" customHeight="1" x14ac:dyDescent="0.2">
      <c r="B157" s="187"/>
      <c r="C157" s="96">
        <v>154</v>
      </c>
      <c r="D157" s="107" t="s">
        <v>672</v>
      </c>
      <c r="E157" s="76" t="s">
        <v>209</v>
      </c>
      <c r="F157" s="110" t="s">
        <v>347</v>
      </c>
    </row>
    <row r="158" spans="1:6" ht="13.75" customHeight="1" thickBot="1" x14ac:dyDescent="0.25">
      <c r="B158" s="186"/>
      <c r="C158" s="68">
        <v>155</v>
      </c>
      <c r="D158" s="108" t="s">
        <v>348</v>
      </c>
      <c r="E158" s="104" t="s">
        <v>210</v>
      </c>
      <c r="F158" s="109" t="s">
        <v>673</v>
      </c>
    </row>
    <row r="159" spans="1:6" ht="30" x14ac:dyDescent="0.2">
      <c r="A159" s="52" t="s">
        <v>674</v>
      </c>
      <c r="B159" s="185">
        <v>41990</v>
      </c>
      <c r="C159" s="71">
        <v>156</v>
      </c>
      <c r="D159" s="106" t="s">
        <v>675</v>
      </c>
      <c r="E159" s="102" t="s">
        <v>211</v>
      </c>
      <c r="F159" s="103" t="s">
        <v>676</v>
      </c>
    </row>
    <row r="160" spans="1:6" ht="13.25" customHeight="1" x14ac:dyDescent="0.2">
      <c r="B160" s="187"/>
      <c r="C160" s="146">
        <v>157</v>
      </c>
      <c r="D160" s="107" t="s">
        <v>212</v>
      </c>
      <c r="E160" s="76" t="s">
        <v>213</v>
      </c>
      <c r="F160" s="77" t="s">
        <v>677</v>
      </c>
    </row>
    <row r="161" spans="1:6" ht="30" x14ac:dyDescent="0.2">
      <c r="B161" s="187"/>
      <c r="C161" s="96">
        <v>158</v>
      </c>
      <c r="D161" s="107" t="s">
        <v>678</v>
      </c>
      <c r="E161" s="76" t="s">
        <v>214</v>
      </c>
      <c r="F161" s="110" t="s">
        <v>679</v>
      </c>
    </row>
    <row r="162" spans="1:6" ht="90" x14ac:dyDescent="0.2">
      <c r="B162" s="187"/>
      <c r="C162" s="146">
        <v>159</v>
      </c>
      <c r="D162" s="111" t="s">
        <v>349</v>
      </c>
      <c r="E162" s="112" t="s">
        <v>215</v>
      </c>
      <c r="F162" s="113" t="s">
        <v>350</v>
      </c>
    </row>
    <row r="163" spans="1:6" ht="45" x14ac:dyDescent="0.2">
      <c r="B163" s="187"/>
      <c r="C163" s="96">
        <v>160</v>
      </c>
      <c r="D163" s="111" t="s">
        <v>680</v>
      </c>
      <c r="E163" s="112" t="s">
        <v>216</v>
      </c>
      <c r="F163" s="113" t="s">
        <v>445</v>
      </c>
    </row>
    <row r="164" spans="1:6" ht="30.5" thickBot="1" x14ac:dyDescent="0.25">
      <c r="B164" s="186"/>
      <c r="C164" s="68">
        <v>161</v>
      </c>
      <c r="D164" s="108" t="s">
        <v>446</v>
      </c>
      <c r="E164" s="104" t="s">
        <v>217</v>
      </c>
      <c r="F164" s="109" t="s">
        <v>681</v>
      </c>
    </row>
    <row r="165" spans="1:6" ht="75" x14ac:dyDescent="0.2">
      <c r="A165" s="52" t="s">
        <v>682</v>
      </c>
      <c r="B165" s="185">
        <v>42170</v>
      </c>
      <c r="C165" s="71">
        <v>162</v>
      </c>
      <c r="D165" s="106" t="s">
        <v>876</v>
      </c>
      <c r="E165" s="102" t="s">
        <v>351</v>
      </c>
      <c r="F165" s="103" t="s">
        <v>683</v>
      </c>
    </row>
    <row r="166" spans="1:6" ht="90.5" thickBot="1" x14ac:dyDescent="0.25">
      <c r="B166" s="186"/>
      <c r="C166" s="68">
        <v>163</v>
      </c>
      <c r="D166" s="108" t="s">
        <v>352</v>
      </c>
      <c r="E166" s="104" t="s">
        <v>447</v>
      </c>
      <c r="F166" s="109" t="s">
        <v>388</v>
      </c>
    </row>
    <row r="167" spans="1:6" x14ac:dyDescent="0.2">
      <c r="A167" s="52" t="s">
        <v>684</v>
      </c>
      <c r="B167" s="176">
        <v>42355</v>
      </c>
      <c r="C167" s="71">
        <v>164</v>
      </c>
      <c r="D167" s="72" t="s">
        <v>685</v>
      </c>
      <c r="E167" s="72" t="s">
        <v>448</v>
      </c>
      <c r="F167" s="73" t="s">
        <v>686</v>
      </c>
    </row>
    <row r="168" spans="1:6" ht="60" x14ac:dyDescent="0.2">
      <c r="B168" s="177"/>
      <c r="C168" s="146">
        <v>165</v>
      </c>
      <c r="D168" s="74" t="s">
        <v>877</v>
      </c>
      <c r="E168" s="74" t="s">
        <v>449</v>
      </c>
      <c r="F168" s="75" t="s">
        <v>450</v>
      </c>
    </row>
    <row r="169" spans="1:6" x14ac:dyDescent="0.2">
      <c r="B169" s="177"/>
      <c r="C169" s="146">
        <v>166</v>
      </c>
      <c r="D169" s="74" t="s">
        <v>451</v>
      </c>
      <c r="E169" s="74" t="s">
        <v>687</v>
      </c>
      <c r="F169" s="75" t="s">
        <v>688</v>
      </c>
    </row>
    <row r="170" spans="1:6" ht="30" x14ac:dyDescent="0.2">
      <c r="B170" s="177"/>
      <c r="C170" s="146">
        <v>167</v>
      </c>
      <c r="D170" s="74" t="s">
        <v>689</v>
      </c>
      <c r="E170" s="74" t="s">
        <v>353</v>
      </c>
      <c r="F170" s="75" t="s">
        <v>690</v>
      </c>
    </row>
    <row r="171" spans="1:6" ht="45.5" thickBot="1" x14ac:dyDescent="0.25">
      <c r="B171" s="178"/>
      <c r="C171" s="87">
        <v>168</v>
      </c>
      <c r="D171" s="88" t="s">
        <v>452</v>
      </c>
      <c r="E171" s="88" t="s">
        <v>453</v>
      </c>
      <c r="F171" s="93" t="s">
        <v>454</v>
      </c>
    </row>
    <row r="172" spans="1:6" ht="20.5" thickBot="1" x14ac:dyDescent="0.25">
      <c r="A172" s="52" t="s">
        <v>455</v>
      </c>
      <c r="B172" s="114">
        <v>42541</v>
      </c>
      <c r="C172" s="82">
        <v>169</v>
      </c>
      <c r="D172" s="83" t="s">
        <v>456</v>
      </c>
      <c r="E172" s="83" t="s">
        <v>691</v>
      </c>
      <c r="F172" s="115" t="s">
        <v>692</v>
      </c>
    </row>
    <row r="173" spans="1:6" ht="45" x14ac:dyDescent="0.2">
      <c r="A173" s="52" t="s">
        <v>457</v>
      </c>
      <c r="B173" s="185">
        <v>42747</v>
      </c>
      <c r="C173" s="116">
        <v>170</v>
      </c>
      <c r="D173" s="117" t="s">
        <v>693</v>
      </c>
      <c r="E173" s="118" t="s">
        <v>694</v>
      </c>
      <c r="F173" s="119" t="s">
        <v>695</v>
      </c>
    </row>
    <row r="174" spans="1:6" ht="60" x14ac:dyDescent="0.2">
      <c r="B174" s="187"/>
      <c r="C174" s="120">
        <v>171</v>
      </c>
      <c r="D174" s="107" t="s">
        <v>354</v>
      </c>
      <c r="E174" s="76" t="s">
        <v>458</v>
      </c>
      <c r="F174" s="77" t="s">
        <v>459</v>
      </c>
    </row>
    <row r="175" spans="1:6" ht="30" x14ac:dyDescent="0.2">
      <c r="B175" s="187"/>
      <c r="C175" s="121">
        <v>172</v>
      </c>
      <c r="D175" s="111" t="s">
        <v>696</v>
      </c>
      <c r="E175" s="112" t="s">
        <v>697</v>
      </c>
      <c r="F175" s="122" t="s">
        <v>460</v>
      </c>
    </row>
    <row r="176" spans="1:6" ht="90.5" thickBot="1" x14ac:dyDescent="0.25">
      <c r="B176" s="186"/>
      <c r="C176" s="87">
        <v>173</v>
      </c>
      <c r="D176" s="108" t="s">
        <v>461</v>
      </c>
      <c r="E176" s="104" t="s">
        <v>698</v>
      </c>
      <c r="F176" s="109" t="s">
        <v>388</v>
      </c>
    </row>
    <row r="177" spans="1:6" ht="45.5" thickBot="1" x14ac:dyDescent="0.25">
      <c r="A177" s="52" t="s">
        <v>462</v>
      </c>
      <c r="B177" s="114">
        <v>42926</v>
      </c>
      <c r="C177" s="82">
        <v>174</v>
      </c>
      <c r="D177" s="123" t="s">
        <v>699</v>
      </c>
      <c r="E177" s="124" t="s">
        <v>463</v>
      </c>
      <c r="F177" s="125" t="s">
        <v>388</v>
      </c>
    </row>
    <row r="178" spans="1:6" ht="30" x14ac:dyDescent="0.2">
      <c r="A178" s="52" t="s">
        <v>464</v>
      </c>
      <c r="B178" s="176">
        <v>43115</v>
      </c>
      <c r="C178" s="116">
        <v>175</v>
      </c>
      <c r="D178" s="106" t="s">
        <v>218</v>
      </c>
      <c r="E178" s="106" t="s">
        <v>219</v>
      </c>
      <c r="F178" s="126" t="s">
        <v>700</v>
      </c>
    </row>
    <row r="179" spans="1:6" ht="30" x14ac:dyDescent="0.2">
      <c r="B179" s="177"/>
      <c r="C179" s="146">
        <v>176</v>
      </c>
      <c r="D179" s="107" t="s">
        <v>220</v>
      </c>
      <c r="E179" s="107" t="s">
        <v>221</v>
      </c>
      <c r="F179" s="127" t="s">
        <v>701</v>
      </c>
    </row>
    <row r="180" spans="1:6" ht="30" x14ac:dyDescent="0.2">
      <c r="B180" s="177"/>
      <c r="C180" s="146">
        <v>177</v>
      </c>
      <c r="D180" s="107" t="s">
        <v>222</v>
      </c>
      <c r="E180" s="107" t="s">
        <v>223</v>
      </c>
      <c r="F180" s="127" t="s">
        <v>465</v>
      </c>
    </row>
    <row r="181" spans="1:6" x14ac:dyDescent="0.2">
      <c r="B181" s="177"/>
      <c r="C181" s="146">
        <v>178</v>
      </c>
      <c r="D181" s="107" t="s">
        <v>224</v>
      </c>
      <c r="E181" s="107" t="s">
        <v>225</v>
      </c>
      <c r="F181" s="127" t="s">
        <v>702</v>
      </c>
    </row>
    <row r="182" spans="1:6" x14ac:dyDescent="0.2">
      <c r="B182" s="177"/>
      <c r="C182" s="146">
        <v>179</v>
      </c>
      <c r="D182" s="107" t="s">
        <v>226</v>
      </c>
      <c r="E182" s="107" t="s">
        <v>227</v>
      </c>
      <c r="F182" s="127" t="s">
        <v>703</v>
      </c>
    </row>
    <row r="183" spans="1:6" ht="75" x14ac:dyDescent="0.2">
      <c r="B183" s="177"/>
      <c r="C183" s="146">
        <v>180</v>
      </c>
      <c r="D183" s="107" t="s">
        <v>704</v>
      </c>
      <c r="E183" s="107" t="s">
        <v>228</v>
      </c>
      <c r="F183" s="127" t="s">
        <v>350</v>
      </c>
    </row>
    <row r="184" spans="1:6" ht="60.5" thickBot="1" x14ac:dyDescent="0.25">
      <c r="B184" s="178"/>
      <c r="C184" s="87">
        <v>181</v>
      </c>
      <c r="D184" s="108" t="s">
        <v>229</v>
      </c>
      <c r="E184" s="108" t="s">
        <v>230</v>
      </c>
      <c r="F184" s="128" t="s">
        <v>350</v>
      </c>
    </row>
    <row r="185" spans="1:6" x14ac:dyDescent="0.2">
      <c r="A185" s="52" t="s">
        <v>705</v>
      </c>
      <c r="B185" s="176">
        <v>43278</v>
      </c>
      <c r="C185" s="71">
        <v>182</v>
      </c>
      <c r="D185" s="72" t="s">
        <v>231</v>
      </c>
      <c r="E185" s="72" t="s">
        <v>232</v>
      </c>
      <c r="F185" s="73" t="s">
        <v>233</v>
      </c>
    </row>
    <row r="186" spans="1:6" x14ac:dyDescent="0.2">
      <c r="B186" s="177"/>
      <c r="C186" s="147">
        <v>183</v>
      </c>
      <c r="D186" s="74" t="s">
        <v>466</v>
      </c>
      <c r="E186" s="74" t="s">
        <v>234</v>
      </c>
      <c r="F186" s="75" t="s">
        <v>235</v>
      </c>
    </row>
    <row r="187" spans="1:6" x14ac:dyDescent="0.2">
      <c r="B187" s="177"/>
      <c r="C187" s="146">
        <v>184</v>
      </c>
      <c r="D187" s="74" t="s">
        <v>236</v>
      </c>
      <c r="E187" s="74" t="s">
        <v>237</v>
      </c>
      <c r="F187" s="75" t="s">
        <v>238</v>
      </c>
    </row>
    <row r="188" spans="1:6" x14ac:dyDescent="0.2">
      <c r="B188" s="177"/>
      <c r="C188" s="147">
        <v>185</v>
      </c>
      <c r="D188" s="74" t="s">
        <v>239</v>
      </c>
      <c r="E188" s="74" t="s">
        <v>240</v>
      </c>
      <c r="F188" s="75" t="s">
        <v>241</v>
      </c>
    </row>
    <row r="189" spans="1:6" x14ac:dyDescent="0.2">
      <c r="B189" s="177"/>
      <c r="C189" s="146">
        <v>186</v>
      </c>
      <c r="D189" s="74" t="s">
        <v>242</v>
      </c>
      <c r="E189" s="74" t="s">
        <v>243</v>
      </c>
      <c r="F189" s="75" t="s">
        <v>244</v>
      </c>
    </row>
    <row r="190" spans="1:6" x14ac:dyDescent="0.2">
      <c r="B190" s="177"/>
      <c r="C190" s="147">
        <v>187</v>
      </c>
      <c r="D190" s="74" t="s">
        <v>245</v>
      </c>
      <c r="E190" s="74" t="s">
        <v>246</v>
      </c>
      <c r="F190" s="75" t="s">
        <v>247</v>
      </c>
    </row>
    <row r="191" spans="1:6" x14ac:dyDescent="0.2">
      <c r="B191" s="177"/>
      <c r="C191" s="146">
        <v>188</v>
      </c>
      <c r="D191" s="74" t="s">
        <v>248</v>
      </c>
      <c r="E191" s="74" t="s">
        <v>249</v>
      </c>
      <c r="F191" s="75" t="s">
        <v>250</v>
      </c>
    </row>
    <row r="192" spans="1:6" x14ac:dyDescent="0.2">
      <c r="B192" s="177"/>
      <c r="C192" s="147">
        <v>189</v>
      </c>
      <c r="D192" s="74" t="s">
        <v>251</v>
      </c>
      <c r="E192" s="74" t="s">
        <v>252</v>
      </c>
      <c r="F192" s="75" t="s">
        <v>253</v>
      </c>
    </row>
    <row r="193" spans="1:6" ht="30" x14ac:dyDescent="0.2">
      <c r="B193" s="177"/>
      <c r="C193" s="146">
        <v>190</v>
      </c>
      <c r="D193" s="74" t="s">
        <v>254</v>
      </c>
      <c r="E193" s="74" t="s">
        <v>255</v>
      </c>
      <c r="F193" s="75" t="s">
        <v>256</v>
      </c>
    </row>
    <row r="194" spans="1:6" ht="20.5" thickBot="1" x14ac:dyDescent="0.25">
      <c r="B194" s="178"/>
      <c r="C194" s="87">
        <v>191</v>
      </c>
      <c r="D194" s="88" t="s">
        <v>257</v>
      </c>
      <c r="E194" s="88" t="s">
        <v>258</v>
      </c>
      <c r="F194" s="93" t="s">
        <v>259</v>
      </c>
    </row>
    <row r="195" spans="1:6" ht="30" x14ac:dyDescent="0.2">
      <c r="A195" s="52" t="s">
        <v>706</v>
      </c>
      <c r="B195" s="176">
        <v>43480</v>
      </c>
      <c r="C195" s="71">
        <v>192</v>
      </c>
      <c r="D195" s="72" t="s">
        <v>467</v>
      </c>
      <c r="E195" s="72" t="s">
        <v>260</v>
      </c>
      <c r="F195" s="73" t="s">
        <v>261</v>
      </c>
    </row>
    <row r="196" spans="1:6" ht="13.25" customHeight="1" x14ac:dyDescent="0.2">
      <c r="B196" s="177"/>
      <c r="C196" s="147">
        <v>193</v>
      </c>
      <c r="D196" s="74" t="s">
        <v>262</v>
      </c>
      <c r="E196" s="74" t="s">
        <v>263</v>
      </c>
      <c r="F196" s="75" t="s">
        <v>264</v>
      </c>
    </row>
    <row r="197" spans="1:6" ht="13.25" customHeight="1" x14ac:dyDescent="0.2">
      <c r="B197" s="177"/>
      <c r="C197" s="146">
        <v>194</v>
      </c>
      <c r="D197" s="74" t="s">
        <v>265</v>
      </c>
      <c r="E197" s="74" t="s">
        <v>266</v>
      </c>
      <c r="F197" s="75" t="s">
        <v>267</v>
      </c>
    </row>
    <row r="198" spans="1:6" ht="13.25" customHeight="1" x14ac:dyDescent="0.2">
      <c r="B198" s="177"/>
      <c r="C198" s="147">
        <v>195</v>
      </c>
      <c r="D198" s="74" t="s">
        <v>707</v>
      </c>
      <c r="E198" s="74" t="s">
        <v>268</v>
      </c>
      <c r="F198" s="75" t="s">
        <v>269</v>
      </c>
    </row>
    <row r="199" spans="1:6" ht="13.25" customHeight="1" x14ac:dyDescent="0.2">
      <c r="B199" s="177"/>
      <c r="C199" s="146">
        <v>196</v>
      </c>
      <c r="D199" s="74" t="s">
        <v>270</v>
      </c>
      <c r="E199" s="74" t="s">
        <v>271</v>
      </c>
      <c r="F199" s="75" t="s">
        <v>272</v>
      </c>
    </row>
    <row r="200" spans="1:6" ht="22.75" customHeight="1" thickBot="1" x14ac:dyDescent="0.25">
      <c r="B200" s="178"/>
      <c r="C200" s="87">
        <v>197</v>
      </c>
      <c r="D200" s="88" t="s">
        <v>273</v>
      </c>
      <c r="E200" s="88" t="s">
        <v>274</v>
      </c>
      <c r="F200" s="93" t="s">
        <v>468</v>
      </c>
    </row>
    <row r="201" spans="1:6" ht="30" x14ac:dyDescent="0.2">
      <c r="A201" s="52" t="s">
        <v>469</v>
      </c>
      <c r="B201" s="176">
        <v>43662</v>
      </c>
      <c r="C201" s="71">
        <v>198</v>
      </c>
      <c r="D201" s="72" t="s">
        <v>708</v>
      </c>
      <c r="E201" s="72" t="s">
        <v>470</v>
      </c>
      <c r="F201" s="73" t="s">
        <v>709</v>
      </c>
    </row>
    <row r="202" spans="1:6" ht="45" x14ac:dyDescent="0.2">
      <c r="B202" s="177"/>
      <c r="C202" s="147">
        <v>199</v>
      </c>
      <c r="D202" s="74" t="s">
        <v>710</v>
      </c>
      <c r="E202" s="74" t="s">
        <v>711</v>
      </c>
      <c r="F202" s="75" t="s">
        <v>350</v>
      </c>
    </row>
    <row r="203" spans="1:6" ht="45" x14ac:dyDescent="0.2">
      <c r="B203" s="177"/>
      <c r="C203" s="146">
        <v>200</v>
      </c>
      <c r="D203" s="74" t="s">
        <v>712</v>
      </c>
      <c r="E203" s="74" t="s">
        <v>471</v>
      </c>
      <c r="F203" s="75" t="s">
        <v>350</v>
      </c>
    </row>
    <row r="204" spans="1:6" ht="20.5" thickBot="1" x14ac:dyDescent="0.25">
      <c r="B204" s="178"/>
      <c r="C204" s="147">
        <v>201</v>
      </c>
      <c r="D204" s="129" t="s">
        <v>472</v>
      </c>
      <c r="E204" s="129" t="s">
        <v>713</v>
      </c>
      <c r="F204" s="130" t="s">
        <v>714</v>
      </c>
    </row>
    <row r="205" spans="1:6" ht="30" x14ac:dyDescent="0.2">
      <c r="A205" s="52" t="s">
        <v>473</v>
      </c>
      <c r="B205" s="176">
        <v>43848</v>
      </c>
      <c r="C205" s="116">
        <v>202</v>
      </c>
      <c r="D205" s="72" t="s">
        <v>474</v>
      </c>
      <c r="E205" s="72" t="s">
        <v>475</v>
      </c>
      <c r="F205" s="73" t="s">
        <v>275</v>
      </c>
    </row>
    <row r="206" spans="1:6" ht="30" x14ac:dyDescent="0.2">
      <c r="B206" s="177"/>
      <c r="C206" s="147">
        <v>203</v>
      </c>
      <c r="D206" s="74" t="s">
        <v>715</v>
      </c>
      <c r="E206" s="74" t="s">
        <v>476</v>
      </c>
      <c r="F206" s="75" t="s">
        <v>276</v>
      </c>
    </row>
    <row r="207" spans="1:6" x14ac:dyDescent="0.2">
      <c r="B207" s="177"/>
      <c r="C207" s="147">
        <v>204</v>
      </c>
      <c r="D207" s="74" t="s">
        <v>477</v>
      </c>
      <c r="E207" s="74" t="s">
        <v>277</v>
      </c>
      <c r="F207" s="75" t="s">
        <v>278</v>
      </c>
    </row>
    <row r="208" spans="1:6" ht="13.75" customHeight="1" thickBot="1" x14ac:dyDescent="0.25">
      <c r="B208" s="177"/>
      <c r="C208" s="147">
        <v>205</v>
      </c>
      <c r="D208" s="129" t="s">
        <v>478</v>
      </c>
      <c r="E208" s="129" t="s">
        <v>716</v>
      </c>
      <c r="F208" s="130" t="s">
        <v>350</v>
      </c>
    </row>
    <row r="209" spans="1:6" x14ac:dyDescent="0.2">
      <c r="A209" s="52" t="s">
        <v>479</v>
      </c>
      <c r="B209" s="176">
        <v>44007</v>
      </c>
      <c r="C209" s="116">
        <v>206</v>
      </c>
      <c r="D209" s="72" t="s">
        <v>480</v>
      </c>
      <c r="E209" s="72" t="s">
        <v>481</v>
      </c>
      <c r="F209" s="73" t="s">
        <v>717</v>
      </c>
    </row>
    <row r="210" spans="1:6" x14ac:dyDescent="0.2">
      <c r="B210" s="177"/>
      <c r="C210" s="147">
        <v>207</v>
      </c>
      <c r="D210" s="74" t="s">
        <v>718</v>
      </c>
      <c r="E210" s="74" t="s">
        <v>482</v>
      </c>
      <c r="F210" s="75" t="s">
        <v>719</v>
      </c>
    </row>
    <row r="211" spans="1:6" ht="30" x14ac:dyDescent="0.2">
      <c r="B211" s="177"/>
      <c r="C211" s="147">
        <v>208</v>
      </c>
      <c r="D211" s="74" t="s">
        <v>355</v>
      </c>
      <c r="E211" s="74" t="s">
        <v>720</v>
      </c>
      <c r="F211" s="75" t="s">
        <v>721</v>
      </c>
    </row>
    <row r="212" spans="1:6" ht="20.5" thickBot="1" x14ac:dyDescent="0.25">
      <c r="B212" s="178"/>
      <c r="C212" s="87">
        <v>209</v>
      </c>
      <c r="D212" s="88" t="s">
        <v>483</v>
      </c>
      <c r="E212" s="88" t="s">
        <v>484</v>
      </c>
      <c r="F212" s="93" t="s">
        <v>485</v>
      </c>
    </row>
    <row r="213" spans="1:6" x14ac:dyDescent="0.2">
      <c r="A213" s="52" t="s">
        <v>722</v>
      </c>
      <c r="B213" s="188">
        <v>44215</v>
      </c>
      <c r="C213" s="116">
        <v>210</v>
      </c>
      <c r="D213" s="72" t="s">
        <v>723</v>
      </c>
      <c r="E213" s="72" t="s">
        <v>724</v>
      </c>
      <c r="F213" s="73" t="s">
        <v>725</v>
      </c>
    </row>
    <row r="214" spans="1:6" ht="75" x14ac:dyDescent="0.2">
      <c r="B214" s="189"/>
      <c r="C214" s="174">
        <v>211</v>
      </c>
      <c r="D214" s="74" t="s">
        <v>356</v>
      </c>
      <c r="E214" s="74" t="s">
        <v>357</v>
      </c>
      <c r="F214" s="75" t="s">
        <v>350</v>
      </c>
    </row>
    <row r="215" spans="1:6" ht="30" x14ac:dyDescent="0.2">
      <c r="B215" s="189"/>
      <c r="C215" s="174"/>
      <c r="D215" s="74" t="s">
        <v>358</v>
      </c>
      <c r="E215" s="74" t="s">
        <v>359</v>
      </c>
      <c r="F215" s="75" t="s">
        <v>726</v>
      </c>
    </row>
    <row r="216" spans="1:6" ht="20.5" thickBot="1" x14ac:dyDescent="0.25">
      <c r="B216" s="189"/>
      <c r="C216" s="175"/>
      <c r="D216" s="129" t="s">
        <v>727</v>
      </c>
      <c r="E216" s="129" t="s">
        <v>728</v>
      </c>
      <c r="F216" s="130" t="s">
        <v>360</v>
      </c>
    </row>
    <row r="217" spans="1:6" ht="180" x14ac:dyDescent="0.2">
      <c r="A217" s="131" t="s">
        <v>486</v>
      </c>
      <c r="B217" s="181">
        <v>44385</v>
      </c>
      <c r="C217" s="71">
        <v>212</v>
      </c>
      <c r="D217" s="72" t="s">
        <v>729</v>
      </c>
      <c r="E217" s="72" t="s">
        <v>361</v>
      </c>
      <c r="F217" s="73" t="s">
        <v>362</v>
      </c>
    </row>
    <row r="218" spans="1:6" ht="95.4" customHeight="1" x14ac:dyDescent="0.2">
      <c r="B218" s="182"/>
      <c r="C218" s="147">
        <v>213</v>
      </c>
      <c r="D218" s="74" t="s">
        <v>730</v>
      </c>
      <c r="E218" s="74" t="s">
        <v>363</v>
      </c>
      <c r="F218" s="132" t="s">
        <v>364</v>
      </c>
    </row>
    <row r="219" spans="1:6" ht="109.75" customHeight="1" x14ac:dyDescent="0.2">
      <c r="B219" s="182"/>
      <c r="C219" s="146">
        <v>214</v>
      </c>
      <c r="D219" s="74" t="s">
        <v>487</v>
      </c>
      <c r="E219" s="74" t="s">
        <v>488</v>
      </c>
      <c r="F219" s="75" t="s">
        <v>731</v>
      </c>
    </row>
    <row r="220" spans="1:6" x14ac:dyDescent="0.2">
      <c r="B220" s="182"/>
      <c r="C220" s="146">
        <v>215</v>
      </c>
      <c r="D220" s="74" t="s">
        <v>732</v>
      </c>
      <c r="E220" s="74" t="s">
        <v>733</v>
      </c>
      <c r="F220" s="75" t="s">
        <v>365</v>
      </c>
    </row>
    <row r="221" spans="1:6" x14ac:dyDescent="0.2">
      <c r="B221" s="183"/>
      <c r="C221" s="146">
        <v>216</v>
      </c>
      <c r="D221" s="74" t="s">
        <v>734</v>
      </c>
      <c r="E221" s="74" t="s">
        <v>489</v>
      </c>
      <c r="F221" s="75" t="s">
        <v>366</v>
      </c>
    </row>
    <row r="222" spans="1:6" ht="75" customHeight="1" x14ac:dyDescent="0.2">
      <c r="B222" s="183"/>
      <c r="C222" s="149">
        <v>217</v>
      </c>
      <c r="D222" s="100" t="s">
        <v>367</v>
      </c>
      <c r="E222" s="100" t="s">
        <v>735</v>
      </c>
      <c r="F222" s="132" t="s">
        <v>490</v>
      </c>
    </row>
    <row r="223" spans="1:6" ht="165" x14ac:dyDescent="0.2">
      <c r="B223" s="183"/>
      <c r="C223" s="146">
        <v>218</v>
      </c>
      <c r="D223" s="74" t="s">
        <v>736</v>
      </c>
      <c r="E223" s="74" t="s">
        <v>491</v>
      </c>
      <c r="F223" s="75" t="s">
        <v>737</v>
      </c>
    </row>
    <row r="224" spans="1:6" ht="20.5" thickBot="1" x14ac:dyDescent="0.25">
      <c r="B224" s="184"/>
      <c r="C224" s="147">
        <v>219</v>
      </c>
      <c r="D224" s="129" t="s">
        <v>368</v>
      </c>
      <c r="E224" s="129" t="s">
        <v>738</v>
      </c>
      <c r="F224" s="130" t="s">
        <v>739</v>
      </c>
    </row>
    <row r="225" spans="1:6" ht="30" x14ac:dyDescent="0.2">
      <c r="A225" s="52" t="s">
        <v>772</v>
      </c>
      <c r="B225" s="176">
        <v>44578</v>
      </c>
      <c r="C225" s="71">
        <v>220</v>
      </c>
      <c r="D225" s="72" t="s">
        <v>773</v>
      </c>
      <c r="E225" s="72" t="s">
        <v>774</v>
      </c>
      <c r="F225" s="73" t="s">
        <v>775</v>
      </c>
    </row>
    <row r="226" spans="1:6" x14ac:dyDescent="0.2">
      <c r="B226" s="177"/>
      <c r="C226" s="147">
        <v>221</v>
      </c>
      <c r="D226" s="74" t="s">
        <v>776</v>
      </c>
      <c r="E226" s="74" t="s">
        <v>777</v>
      </c>
      <c r="F226" s="75" t="s">
        <v>778</v>
      </c>
    </row>
    <row r="227" spans="1:6" ht="60" x14ac:dyDescent="0.2">
      <c r="B227" s="177"/>
      <c r="C227" s="175">
        <v>222</v>
      </c>
      <c r="D227" s="74" t="s">
        <v>779</v>
      </c>
      <c r="E227" s="74" t="s">
        <v>780</v>
      </c>
      <c r="F227" s="75" t="s">
        <v>350</v>
      </c>
    </row>
    <row r="228" spans="1:6" ht="30" x14ac:dyDescent="0.2">
      <c r="B228" s="177"/>
      <c r="C228" s="179"/>
      <c r="D228" s="129" t="s">
        <v>781</v>
      </c>
      <c r="E228" s="129" t="s">
        <v>782</v>
      </c>
      <c r="F228" s="130" t="s">
        <v>783</v>
      </c>
    </row>
    <row r="229" spans="1:6" ht="30" x14ac:dyDescent="0.2">
      <c r="B229" s="177"/>
      <c r="C229" s="179"/>
      <c r="D229" s="129" t="s">
        <v>784</v>
      </c>
      <c r="E229" s="129" t="s">
        <v>785</v>
      </c>
      <c r="F229" s="130" t="s">
        <v>786</v>
      </c>
    </row>
    <row r="230" spans="1:6" ht="30" x14ac:dyDescent="0.2">
      <c r="B230" s="177"/>
      <c r="C230" s="179"/>
      <c r="D230" s="129" t="s">
        <v>787</v>
      </c>
      <c r="E230" s="129" t="s">
        <v>788</v>
      </c>
      <c r="F230" s="130" t="s">
        <v>789</v>
      </c>
    </row>
    <row r="231" spans="1:6" ht="30" x14ac:dyDescent="0.2">
      <c r="B231" s="177"/>
      <c r="C231" s="179"/>
      <c r="D231" s="129" t="s">
        <v>790</v>
      </c>
      <c r="E231" s="129" t="s">
        <v>791</v>
      </c>
      <c r="F231" s="130" t="s">
        <v>792</v>
      </c>
    </row>
    <row r="232" spans="1:6" ht="30" x14ac:dyDescent="0.2">
      <c r="B232" s="177"/>
      <c r="C232" s="179"/>
      <c r="D232" s="129" t="s">
        <v>793</v>
      </c>
      <c r="E232" s="129" t="s">
        <v>794</v>
      </c>
      <c r="F232" s="130" t="s">
        <v>795</v>
      </c>
    </row>
    <row r="233" spans="1:6" ht="30" x14ac:dyDescent="0.2">
      <c r="B233" s="177"/>
      <c r="C233" s="179"/>
      <c r="D233" s="129" t="s">
        <v>796</v>
      </c>
      <c r="E233" s="129" t="s">
        <v>797</v>
      </c>
      <c r="F233" s="130" t="s">
        <v>798</v>
      </c>
    </row>
    <row r="234" spans="1:6" ht="30" x14ac:dyDescent="0.2">
      <c r="B234" s="177"/>
      <c r="C234" s="180"/>
      <c r="D234" s="129" t="s">
        <v>799</v>
      </c>
      <c r="E234" s="129" t="s">
        <v>800</v>
      </c>
      <c r="F234" s="130" t="s">
        <v>801</v>
      </c>
    </row>
    <row r="235" spans="1:6" ht="44.4" customHeight="1" thickBot="1" x14ac:dyDescent="0.25">
      <c r="B235" s="178"/>
      <c r="C235" s="87">
        <v>223</v>
      </c>
      <c r="D235" s="88" t="s">
        <v>802</v>
      </c>
      <c r="E235" s="88" t="s">
        <v>803</v>
      </c>
      <c r="F235" s="93" t="s">
        <v>740</v>
      </c>
    </row>
    <row r="236" spans="1:6" ht="30.5" thickBot="1" x14ac:dyDescent="0.25">
      <c r="A236" s="52" t="s">
        <v>807</v>
      </c>
      <c r="B236" s="145">
        <v>44722</v>
      </c>
      <c r="C236" s="116">
        <v>224</v>
      </c>
      <c r="D236" s="133" t="s">
        <v>804</v>
      </c>
      <c r="E236" s="133" t="s">
        <v>805</v>
      </c>
      <c r="F236" s="134" t="s">
        <v>806</v>
      </c>
    </row>
    <row r="237" spans="1:6" ht="30" x14ac:dyDescent="0.2">
      <c r="A237" s="52" t="s">
        <v>819</v>
      </c>
      <c r="B237" s="176">
        <v>44943</v>
      </c>
      <c r="C237" s="116">
        <v>225</v>
      </c>
      <c r="D237" s="72" t="s">
        <v>820</v>
      </c>
      <c r="E237" s="72" t="s">
        <v>821</v>
      </c>
      <c r="F237" s="73" t="s">
        <v>822</v>
      </c>
    </row>
    <row r="238" spans="1:6" ht="30" x14ac:dyDescent="0.2">
      <c r="B238" s="177"/>
      <c r="C238" s="147">
        <v>226</v>
      </c>
      <c r="D238" s="129" t="s">
        <v>823</v>
      </c>
      <c r="E238" s="74" t="s">
        <v>824</v>
      </c>
      <c r="F238" s="75" t="s">
        <v>825</v>
      </c>
    </row>
    <row r="239" spans="1:6" x14ac:dyDescent="0.2">
      <c r="B239" s="177"/>
      <c r="C239" s="147">
        <v>227</v>
      </c>
      <c r="D239" s="74" t="s">
        <v>826</v>
      </c>
      <c r="E239" s="74" t="s">
        <v>827</v>
      </c>
      <c r="F239" s="75" t="s">
        <v>828</v>
      </c>
    </row>
    <row r="240" spans="1:6" x14ac:dyDescent="0.2">
      <c r="B240" s="177"/>
      <c r="C240" s="147">
        <v>228</v>
      </c>
      <c r="D240" s="74" t="s">
        <v>829</v>
      </c>
      <c r="E240" s="74" t="s">
        <v>830</v>
      </c>
      <c r="F240" s="75" t="s">
        <v>831</v>
      </c>
    </row>
    <row r="241" spans="1:6" ht="75" x14ac:dyDescent="0.2">
      <c r="B241" s="177"/>
      <c r="C241" s="147">
        <v>229</v>
      </c>
      <c r="D241" s="74" t="s">
        <v>832</v>
      </c>
      <c r="E241" s="74" t="s">
        <v>833</v>
      </c>
      <c r="F241" s="75" t="s">
        <v>834</v>
      </c>
    </row>
    <row r="242" spans="1:6" x14ac:dyDescent="0.2">
      <c r="B242" s="177"/>
      <c r="C242" s="147">
        <v>230</v>
      </c>
      <c r="D242" s="74" t="s">
        <v>835</v>
      </c>
      <c r="E242" s="74" t="s">
        <v>836</v>
      </c>
      <c r="F242" s="75" t="s">
        <v>837</v>
      </c>
    </row>
    <row r="243" spans="1:6" x14ac:dyDescent="0.2">
      <c r="B243" s="177"/>
      <c r="C243" s="147">
        <v>231</v>
      </c>
      <c r="D243" s="74" t="s">
        <v>838</v>
      </c>
      <c r="E243" s="74" t="s">
        <v>839</v>
      </c>
      <c r="F243" s="75" t="s">
        <v>840</v>
      </c>
    </row>
    <row r="244" spans="1:6" ht="75" x14ac:dyDescent="0.2">
      <c r="B244" s="177"/>
      <c r="C244" s="147">
        <v>232</v>
      </c>
      <c r="D244" s="74" t="s">
        <v>841</v>
      </c>
      <c r="E244" s="74" t="s">
        <v>842</v>
      </c>
      <c r="F244" s="75" t="s">
        <v>843</v>
      </c>
    </row>
    <row r="245" spans="1:6" ht="60.5" thickBot="1" x14ac:dyDescent="0.25">
      <c r="B245" s="178"/>
      <c r="C245" s="87">
        <v>233</v>
      </c>
      <c r="D245" s="79" t="s">
        <v>844</v>
      </c>
      <c r="E245" s="88" t="s">
        <v>845</v>
      </c>
      <c r="F245" s="93" t="s">
        <v>350</v>
      </c>
    </row>
    <row r="246" spans="1:6" x14ac:dyDescent="0.2">
      <c r="A246" s="52" t="s">
        <v>848</v>
      </c>
      <c r="B246" s="176">
        <v>45091</v>
      </c>
      <c r="C246" s="147">
        <v>234</v>
      </c>
      <c r="D246" s="72" t="s">
        <v>849</v>
      </c>
      <c r="E246" s="72" t="s">
        <v>850</v>
      </c>
      <c r="F246" s="126" t="s">
        <v>851</v>
      </c>
    </row>
    <row r="247" spans="1:6" ht="30.5" thickBot="1" x14ac:dyDescent="0.25">
      <c r="B247" s="178"/>
      <c r="C247" s="147">
        <v>235</v>
      </c>
      <c r="D247" s="135" t="s">
        <v>852</v>
      </c>
      <c r="E247" s="129" t="s">
        <v>853</v>
      </c>
      <c r="F247" s="136" t="s">
        <v>854</v>
      </c>
    </row>
    <row r="248" spans="1:6" x14ac:dyDescent="0.2">
      <c r="A248" s="52" t="s">
        <v>871</v>
      </c>
      <c r="B248" s="176">
        <v>45314</v>
      </c>
      <c r="C248" s="137">
        <v>236</v>
      </c>
      <c r="D248" s="72" t="s">
        <v>856</v>
      </c>
      <c r="E248" s="72" t="s">
        <v>857</v>
      </c>
      <c r="F248" s="73" t="s">
        <v>858</v>
      </c>
    </row>
    <row r="249" spans="1:6" ht="30" x14ac:dyDescent="0.2">
      <c r="B249" s="177"/>
      <c r="C249" s="138">
        <v>237</v>
      </c>
      <c r="D249" s="74" t="s">
        <v>859</v>
      </c>
      <c r="E249" s="74" t="s">
        <v>860</v>
      </c>
      <c r="F249" s="75" t="s">
        <v>861</v>
      </c>
    </row>
    <row r="250" spans="1:6" ht="30" x14ac:dyDescent="0.2">
      <c r="B250" s="177"/>
      <c r="C250" s="138">
        <v>238</v>
      </c>
      <c r="D250" s="74" t="s">
        <v>862</v>
      </c>
      <c r="E250" s="74" t="s">
        <v>863</v>
      </c>
      <c r="F250" s="75" t="s">
        <v>864</v>
      </c>
    </row>
    <row r="251" spans="1:6" ht="30" x14ac:dyDescent="0.2">
      <c r="B251" s="177"/>
      <c r="C251" s="138">
        <v>239</v>
      </c>
      <c r="D251" s="74" t="s">
        <v>865</v>
      </c>
      <c r="E251" s="74" t="s">
        <v>866</v>
      </c>
      <c r="F251" s="75" t="s">
        <v>867</v>
      </c>
    </row>
    <row r="252" spans="1:6" ht="45.5" thickBot="1" x14ac:dyDescent="0.25">
      <c r="B252" s="177"/>
      <c r="C252" s="138">
        <v>240</v>
      </c>
      <c r="D252" s="129" t="s">
        <v>868</v>
      </c>
      <c r="E252" s="129" t="s">
        <v>869</v>
      </c>
      <c r="F252" s="130" t="s">
        <v>870</v>
      </c>
    </row>
    <row r="253" spans="1:6" ht="30.5" thickBot="1" x14ac:dyDescent="0.25">
      <c r="A253" s="52" t="s">
        <v>878</v>
      </c>
      <c r="B253" s="114">
        <v>45476</v>
      </c>
      <c r="C253" s="152">
        <v>241</v>
      </c>
      <c r="D253" s="83" t="s">
        <v>879</v>
      </c>
      <c r="E253" s="83" t="s">
        <v>880</v>
      </c>
      <c r="F253" s="125" t="s">
        <v>881</v>
      </c>
    </row>
    <row r="254" spans="1:6" ht="20.5" thickBot="1" x14ac:dyDescent="0.25">
      <c r="A254" s="52" t="s">
        <v>878</v>
      </c>
      <c r="B254" s="114">
        <v>45603</v>
      </c>
      <c r="C254" s="152">
        <v>242</v>
      </c>
      <c r="D254" s="83" t="s">
        <v>887</v>
      </c>
      <c r="E254" s="83" t="s">
        <v>888</v>
      </c>
      <c r="F254" s="125" t="s">
        <v>889</v>
      </c>
    </row>
    <row r="255" spans="1:6" ht="30" x14ac:dyDescent="0.2">
      <c r="A255" s="52" t="s">
        <v>893</v>
      </c>
      <c r="B255" s="176">
        <v>45678</v>
      </c>
      <c r="C255" s="150">
        <v>243</v>
      </c>
      <c r="D255" s="72" t="s">
        <v>894</v>
      </c>
      <c r="E255" s="72" t="s">
        <v>895</v>
      </c>
      <c r="F255" s="73" t="s">
        <v>896</v>
      </c>
    </row>
    <row r="256" spans="1:6" x14ac:dyDescent="0.2">
      <c r="B256" s="177"/>
      <c r="C256" s="138">
        <v>244</v>
      </c>
      <c r="D256" s="74" t="s">
        <v>897</v>
      </c>
      <c r="E256" s="74" t="s">
        <v>898</v>
      </c>
      <c r="F256" s="75" t="s">
        <v>899</v>
      </c>
    </row>
    <row r="257" spans="1:6" x14ac:dyDescent="0.2">
      <c r="B257" s="177"/>
      <c r="C257" s="138">
        <v>245</v>
      </c>
      <c r="D257" s="74" t="s">
        <v>900</v>
      </c>
      <c r="E257" s="74" t="s">
        <v>901</v>
      </c>
      <c r="F257" s="75" t="s">
        <v>902</v>
      </c>
    </row>
    <row r="258" spans="1:6" x14ac:dyDescent="0.2">
      <c r="B258" s="177"/>
      <c r="C258" s="138">
        <v>246</v>
      </c>
      <c r="D258" s="74" t="s">
        <v>903</v>
      </c>
      <c r="E258" s="74" t="s">
        <v>904</v>
      </c>
      <c r="F258" s="75" t="s">
        <v>905</v>
      </c>
    </row>
    <row r="259" spans="1:6" ht="30.5" thickBot="1" x14ac:dyDescent="0.25">
      <c r="B259" s="177"/>
      <c r="C259" s="138">
        <v>247</v>
      </c>
      <c r="D259" s="129" t="s">
        <v>906</v>
      </c>
      <c r="E259" s="129" t="s">
        <v>907</v>
      </c>
      <c r="F259" s="130" t="s">
        <v>908</v>
      </c>
    </row>
    <row r="260" spans="1:6" ht="30" x14ac:dyDescent="0.2">
      <c r="A260" s="52" t="s">
        <v>909</v>
      </c>
      <c r="B260" s="176">
        <v>45833</v>
      </c>
      <c r="C260" s="137">
        <v>248</v>
      </c>
      <c r="D260" s="72" t="s">
        <v>910</v>
      </c>
      <c r="E260" s="72" t="s">
        <v>911</v>
      </c>
      <c r="F260" s="73" t="s">
        <v>912</v>
      </c>
    </row>
    <row r="261" spans="1:6" x14ac:dyDescent="0.2">
      <c r="B261" s="177"/>
      <c r="C261" s="138">
        <v>249</v>
      </c>
      <c r="D261" s="74" t="s">
        <v>913</v>
      </c>
      <c r="E261" s="74" t="s">
        <v>914</v>
      </c>
      <c r="F261" s="75" t="s">
        <v>915</v>
      </c>
    </row>
    <row r="262" spans="1:6" ht="123.5" customHeight="1" thickBot="1" x14ac:dyDescent="0.25">
      <c r="B262" s="178"/>
      <c r="C262" s="151">
        <v>250</v>
      </c>
      <c r="D262" s="88" t="s">
        <v>916</v>
      </c>
      <c r="E262" s="88" t="s">
        <v>917</v>
      </c>
      <c r="F262" s="93" t="s">
        <v>350</v>
      </c>
    </row>
    <row r="263" spans="1:6" ht="30.5" thickBot="1" x14ac:dyDescent="0.25">
      <c r="A263" s="52" t="s">
        <v>923</v>
      </c>
      <c r="B263" s="190">
        <v>45966</v>
      </c>
      <c r="C263" s="152">
        <v>251</v>
      </c>
      <c r="D263" s="191" t="s">
        <v>928</v>
      </c>
      <c r="E263" s="83" t="s">
        <v>927</v>
      </c>
      <c r="F263" s="192" t="s">
        <v>926</v>
      </c>
    </row>
  </sheetData>
  <mergeCells count="31">
    <mergeCell ref="B159:B164"/>
    <mergeCell ref="B4:B18"/>
    <mergeCell ref="B19:B30"/>
    <mergeCell ref="B32:B39"/>
    <mergeCell ref="B40:B47"/>
    <mergeCell ref="B48:B54"/>
    <mergeCell ref="B55:B74"/>
    <mergeCell ref="B75:B87"/>
    <mergeCell ref="B88:B141"/>
    <mergeCell ref="B142:B147"/>
    <mergeCell ref="B148:B154"/>
    <mergeCell ref="B155:B158"/>
    <mergeCell ref="B195:B200"/>
    <mergeCell ref="B201:B204"/>
    <mergeCell ref="B205:B208"/>
    <mergeCell ref="B209:B212"/>
    <mergeCell ref="B213:B216"/>
    <mergeCell ref="B165:B166"/>
    <mergeCell ref="B167:B171"/>
    <mergeCell ref="B173:B176"/>
    <mergeCell ref="B178:B184"/>
    <mergeCell ref="B185:B194"/>
    <mergeCell ref="C214:C216"/>
    <mergeCell ref="B260:B262"/>
    <mergeCell ref="B225:B235"/>
    <mergeCell ref="C227:C234"/>
    <mergeCell ref="B237:B245"/>
    <mergeCell ref="B246:B247"/>
    <mergeCell ref="B248:B252"/>
    <mergeCell ref="B255:B259"/>
    <mergeCell ref="B217:B224"/>
  </mergeCells>
  <phoneticPr fontId="1"/>
  <pageMargins left="0.70866141732283472" right="0.70866141732283472" top="0.74803149606299213" bottom="0.74803149606299213" header="0.31496062992125984" footer="0.31496062992125984"/>
  <pageSetup paperSize="9" scale="72" fitToHeight="0" orientation="portrait" r:id="rId1"/>
  <headerFooter>
    <oddHeader>&amp;R&amp;P/&amp;N</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【English】Ver.37</vt:lpstr>
      <vt:lpstr>Revision History</vt:lpstr>
      <vt:lpstr>251 chemical</vt:lpstr>
      <vt:lpstr>【English】Ver.37!Print_Area</vt:lpstr>
      <vt:lpstr>'251 chemical'!Print_Titles</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asakai.sho</dc:creator>
  <cp:lastModifiedBy>中村 里穂</cp:lastModifiedBy>
  <cp:lastPrinted>2025-11-12T04:26:07Z</cp:lastPrinted>
  <dcterms:created xsi:type="dcterms:W3CDTF">2017-03-07T04:24:04Z</dcterms:created>
  <dcterms:modified xsi:type="dcterms:W3CDTF">2025-11-12T04:27:44Z</dcterms:modified>
</cp:coreProperties>
</file>