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kej-svr\project\部品調査\公開\環境資料一式\和文\37\"/>
    </mc:Choice>
  </mc:AlternateContent>
  <xr:revisionPtr revIDLastSave="0" documentId="13_ncr:1_{B3908C31-EC13-40E3-B314-E6A1B9C9DCA3}" xr6:coauthVersionLast="47" xr6:coauthVersionMax="47" xr10:uidLastSave="{00000000-0000-0000-0000-000000000000}"/>
  <bookViews>
    <workbookView xWindow="28680" yWindow="-120" windowWidth="29040" windowHeight="15720" xr2:uid="{00000000-000D-0000-FFFF-FFFF00000000}"/>
  </bookViews>
  <sheets>
    <sheet name="【日文】Ver.37" sheetId="2" r:id="rId1"/>
    <sheet name="改訂履歴" sheetId="10" r:id="rId2"/>
    <sheet name="251 chemical" sheetId="12" r:id="rId3"/>
  </sheets>
  <definedNames>
    <definedName name="_xlnm._FilterDatabase" localSheetId="2" hidden="1">'251 chemical'!$A$3:$F$200</definedName>
    <definedName name="_xlnm.Print_Area" localSheetId="0">'【日文】Ver.37'!$A$1:$G$46</definedName>
    <definedName name="_xlnm.Print_Titles" localSheetId="2">'251 chemical'!$1:$3</definedName>
  </definedNames>
  <calcPr calcId="162913"/>
</workbook>
</file>

<file path=xl/sharedStrings.xml><?xml version="1.0" encoding="utf-8"?>
<sst xmlns="http://schemas.openxmlformats.org/spreadsheetml/2006/main" count="1049" uniqueCount="911">
  <si>
    <t>製品名</t>
    <rPh sb="0" eb="3">
      <t>セイヒンメイ</t>
    </rPh>
    <phoneticPr fontId="1"/>
  </si>
  <si>
    <t>117-81-7</t>
    <phoneticPr fontId="2"/>
  </si>
  <si>
    <t>84-74-2</t>
    <phoneticPr fontId="2"/>
  </si>
  <si>
    <t>85-68-7</t>
    <phoneticPr fontId="2"/>
  </si>
  <si>
    <t>84-69-5</t>
    <phoneticPr fontId="2"/>
  </si>
  <si>
    <t>版数</t>
    <rPh sb="0" eb="2">
      <t>ハンスウ</t>
    </rPh>
    <phoneticPr fontId="2"/>
  </si>
  <si>
    <t>作成日</t>
    <rPh sb="0" eb="2">
      <t>サクセイ</t>
    </rPh>
    <rPh sb="2" eb="3">
      <t>ヒ</t>
    </rPh>
    <phoneticPr fontId="2"/>
  </si>
  <si>
    <t>承認</t>
    <rPh sb="0" eb="2">
      <t>ショウニン</t>
    </rPh>
    <phoneticPr fontId="2"/>
  </si>
  <si>
    <t>照査</t>
    <rPh sb="0" eb="2">
      <t>ショウサ</t>
    </rPh>
    <phoneticPr fontId="2"/>
  </si>
  <si>
    <t>作成</t>
    <rPh sb="0" eb="2">
      <t>サクセイ</t>
    </rPh>
    <phoneticPr fontId="2"/>
  </si>
  <si>
    <t>・初回発行</t>
    <rPh sb="1" eb="3">
      <t>ショカイ</t>
    </rPh>
    <rPh sb="3" eb="5">
      <t>ハッコウ</t>
    </rPh>
    <phoneticPr fontId="2"/>
  </si>
  <si>
    <t>全頁</t>
    <rPh sb="0" eb="1">
      <t>ゼン</t>
    </rPh>
    <rPh sb="1" eb="2">
      <t>ページ</t>
    </rPh>
    <phoneticPr fontId="2"/>
  </si>
  <si>
    <t>田中</t>
    <rPh sb="0" eb="2">
      <t>タナカ</t>
    </rPh>
    <phoneticPr fontId="2"/>
  </si>
  <si>
    <t>桂田</t>
    <rPh sb="0" eb="2">
      <t>カツラダ</t>
    </rPh>
    <phoneticPr fontId="2"/>
  </si>
  <si>
    <t>種村</t>
    <rPh sb="0" eb="2">
      <t>タネムラ</t>
    </rPh>
    <phoneticPr fontId="2"/>
  </si>
  <si>
    <t>中村</t>
    <rPh sb="0" eb="2">
      <t>ナカムラ</t>
    </rPh>
    <phoneticPr fontId="2"/>
  </si>
  <si>
    <t>真田</t>
    <rPh sb="0" eb="2">
      <t>サナダ</t>
    </rPh>
    <phoneticPr fontId="2"/>
  </si>
  <si>
    <t>藤本</t>
    <rPh sb="0" eb="2">
      <t>フジモト</t>
    </rPh>
    <phoneticPr fontId="2"/>
  </si>
  <si>
    <t>浅田</t>
    <rPh sb="0" eb="2">
      <t>アサダ</t>
    </rPh>
    <phoneticPr fontId="2"/>
  </si>
  <si>
    <t>柴崎</t>
    <rPh sb="0" eb="2">
      <t>シバザキ</t>
    </rPh>
    <phoneticPr fontId="2"/>
  </si>
  <si>
    <t>堅田電機株式会社　宛</t>
    <rPh sb="0" eb="2">
      <t>カタタ</t>
    </rPh>
    <rPh sb="2" eb="4">
      <t>デンキ</t>
    </rPh>
    <rPh sb="4" eb="8">
      <t>カブシキガイシャ</t>
    </rPh>
    <rPh sb="9" eb="10">
      <t>ア</t>
    </rPh>
    <phoneticPr fontId="1"/>
  </si>
  <si>
    <t>三上</t>
    <rPh sb="0" eb="2">
      <t>ミカミ</t>
    </rPh>
    <phoneticPr fontId="1"/>
  </si>
  <si>
    <t>原田</t>
    <rPh sb="0" eb="2">
      <t>ハラダ</t>
    </rPh>
    <phoneticPr fontId="1"/>
  </si>
  <si>
    <t>施行日</t>
    <rPh sb="0" eb="2">
      <t>セコウ</t>
    </rPh>
    <rPh sb="2" eb="3">
      <t>ヒ</t>
    </rPh>
    <phoneticPr fontId="2"/>
  </si>
  <si>
    <t>改訂内容</t>
    <rPh sb="0" eb="2">
      <t>カイテイ</t>
    </rPh>
    <rPh sb="2" eb="4">
      <t>ナイヨウ</t>
    </rPh>
    <phoneticPr fontId="2"/>
  </si>
  <si>
    <t>改訂頁</t>
    <rPh sb="0" eb="2">
      <t>カイテイ</t>
    </rPh>
    <rPh sb="2" eb="3">
      <t>ページ</t>
    </rPh>
    <phoneticPr fontId="2"/>
  </si>
  <si>
    <t>-</t>
    <phoneticPr fontId="2"/>
  </si>
  <si>
    <t>久保</t>
    <rPh sb="0" eb="2">
      <t>クボ</t>
    </rPh>
    <phoneticPr fontId="2"/>
  </si>
  <si>
    <t>嶽山</t>
    <rPh sb="0" eb="2">
      <t>タケ</t>
    </rPh>
    <phoneticPr fontId="2"/>
  </si>
  <si>
    <t>・KJE-900(付3調査物質)シート削除
・一部、文章をより詳細な文書へ改定
・KJE→KJSへ帳票移管</t>
    <rPh sb="19" eb="21">
      <t>サクジョ</t>
    </rPh>
    <rPh sb="23" eb="25">
      <t>イチブ</t>
    </rPh>
    <rPh sb="26" eb="28">
      <t>ブンショウ</t>
    </rPh>
    <rPh sb="31" eb="33">
      <t>ショウサイ</t>
    </rPh>
    <rPh sb="34" eb="36">
      <t>ブンショ</t>
    </rPh>
    <rPh sb="37" eb="39">
      <t>カイテイ</t>
    </rPh>
    <phoneticPr fontId="2"/>
  </si>
  <si>
    <t>山下</t>
    <rPh sb="0" eb="2">
      <t>ヤマシタ</t>
    </rPh>
    <phoneticPr fontId="2"/>
  </si>
  <si>
    <t>宮脇</t>
    <rPh sb="0" eb="2">
      <t>ミヤワキ</t>
    </rPh>
    <phoneticPr fontId="2"/>
  </si>
  <si>
    <t>No</t>
    <phoneticPr fontId="2"/>
  </si>
  <si>
    <t>Substance</t>
    <phoneticPr fontId="2"/>
  </si>
  <si>
    <t>アントラセン</t>
    <phoneticPr fontId="2"/>
  </si>
  <si>
    <t>Anthracene</t>
    <phoneticPr fontId="2"/>
  </si>
  <si>
    <t>120-12-7</t>
    <phoneticPr fontId="2"/>
  </si>
  <si>
    <t>4,4 ' -メチレンジアニリン</t>
    <phoneticPr fontId="2"/>
  </si>
  <si>
    <t>4,4'- Diaminodiphenylmethane(MDA)</t>
    <phoneticPr fontId="2"/>
  </si>
  <si>
    <t>101-77-9</t>
    <phoneticPr fontId="2"/>
  </si>
  <si>
    <t>ジブチルフタレート</t>
    <phoneticPr fontId="2"/>
  </si>
  <si>
    <t>Dibutyl phthalate(DBP)</t>
    <phoneticPr fontId="2"/>
  </si>
  <si>
    <t>塩化コバルト(Ⅱ)</t>
    <phoneticPr fontId="2"/>
  </si>
  <si>
    <t>Cobalt dichloride</t>
    <phoneticPr fontId="2"/>
  </si>
  <si>
    <t>7646-79-9</t>
    <phoneticPr fontId="2"/>
  </si>
  <si>
    <t>Diarsenic pentaoxide</t>
    <phoneticPr fontId="2"/>
  </si>
  <si>
    <t>1303-28-2</t>
    <phoneticPr fontId="2"/>
  </si>
  <si>
    <t>三酸化二ヒ素</t>
    <rPh sb="0" eb="1">
      <t>サン</t>
    </rPh>
    <rPh sb="3" eb="4">
      <t>ニ</t>
    </rPh>
    <phoneticPr fontId="2"/>
  </si>
  <si>
    <t>Diarsenic trioxide</t>
    <phoneticPr fontId="2"/>
  </si>
  <si>
    <t>1327-53-3</t>
    <phoneticPr fontId="2"/>
  </si>
  <si>
    <t>ヘプタオキシドニクロム酸二ナトリウム、同二水和物</t>
    <rPh sb="12" eb="13">
      <t>ニ</t>
    </rPh>
    <rPh sb="19" eb="20">
      <t>ドウ</t>
    </rPh>
    <phoneticPr fontId="2"/>
  </si>
  <si>
    <t>Sodium dichromate</t>
    <phoneticPr fontId="2"/>
  </si>
  <si>
    <t>1-tert-ブチル-3,5-ジメチル-2,4,6 -トリニトロベンゼン</t>
    <phoneticPr fontId="2"/>
  </si>
  <si>
    <t xml:space="preserve">5-tert-butyl-2,4,6-trinitro-m-xylene (musk xylene) </t>
    <phoneticPr fontId="2"/>
  </si>
  <si>
    <t>81-15-2</t>
    <phoneticPr fontId="2"/>
  </si>
  <si>
    <t>ビス(2-エチルヘキシル)フタレート</t>
    <phoneticPr fontId="2"/>
  </si>
  <si>
    <t xml:space="preserve">Bis (2-ethyl(hexyl)phthalate) (DEHP) </t>
    <phoneticPr fontId="2"/>
  </si>
  <si>
    <t>ヘキサブロモシクロドデカンおよび全主要ジアステレオ</t>
    <rPh sb="16" eb="17">
      <t>ゼン</t>
    </rPh>
    <rPh sb="17" eb="19">
      <t>シュヨウ</t>
    </rPh>
    <phoneticPr fontId="2"/>
  </si>
  <si>
    <t>Hexabromocyclododecane (HBCDD) and all major diastereoisomeers</t>
    <phoneticPr fontId="2"/>
  </si>
  <si>
    <t>クロロアルカン(C10-C13)類(短鎖塩素化パラフィン)</t>
    <rPh sb="16" eb="17">
      <t>ルイ</t>
    </rPh>
    <rPh sb="20" eb="22">
      <t>エンソ</t>
    </rPh>
    <phoneticPr fontId="2"/>
  </si>
  <si>
    <t>Alkanes, C10-13,chloro(Short Chain Chlorinated Paraffins)</t>
    <phoneticPr fontId="2"/>
  </si>
  <si>
    <t>85535-84-8</t>
    <phoneticPr fontId="2"/>
  </si>
  <si>
    <t>トリブチルスズオキシド</t>
    <phoneticPr fontId="2"/>
  </si>
  <si>
    <t>Bis(tributyltin)oxide(TBTO)</t>
    <phoneticPr fontId="2"/>
  </si>
  <si>
    <t>56-35-9</t>
    <phoneticPr fontId="2"/>
  </si>
  <si>
    <t>ヒ酸水素鉛(Ⅱ)</t>
    <rPh sb="2" eb="4">
      <t>スイソ</t>
    </rPh>
    <phoneticPr fontId="2"/>
  </si>
  <si>
    <t>Lead hydrogen arsenate</t>
    <phoneticPr fontId="2"/>
  </si>
  <si>
    <t>7784-40-9</t>
    <phoneticPr fontId="2"/>
  </si>
  <si>
    <t>ヒ酸トリエチル</t>
    <phoneticPr fontId="2"/>
  </si>
  <si>
    <t>Triethyl arsenate</t>
    <phoneticPr fontId="2"/>
  </si>
  <si>
    <t>15606-95-8</t>
    <phoneticPr fontId="2"/>
  </si>
  <si>
    <t>ベンジルブチルフタレート</t>
    <phoneticPr fontId="2"/>
  </si>
  <si>
    <t>Benzyl butyl phthalate(BBP)</t>
    <phoneticPr fontId="2"/>
  </si>
  <si>
    <t>2,4 -ジニトロトルエン</t>
    <phoneticPr fontId="2"/>
  </si>
  <si>
    <t>2,4-Dinitrotoluene</t>
  </si>
  <si>
    <t xml:space="preserve">121-14-2 </t>
    <phoneticPr fontId="2"/>
  </si>
  <si>
    <t>アントラセン油</t>
    <phoneticPr fontId="2"/>
  </si>
  <si>
    <t>Anthracene oil</t>
  </si>
  <si>
    <t xml:space="preserve">90640-80-5 </t>
    <phoneticPr fontId="2"/>
  </si>
  <si>
    <t>アントラセン油(アントラセンペースト,軽留分)</t>
    <rPh sb="19" eb="20">
      <t>ケイ</t>
    </rPh>
    <rPh sb="20" eb="21">
      <t>リュウ</t>
    </rPh>
    <rPh sb="21" eb="22">
      <t>ブン</t>
    </rPh>
    <phoneticPr fontId="2"/>
  </si>
  <si>
    <t>Anthracene oil, anthracene paste, distn.Lights</t>
  </si>
  <si>
    <t>91995-17-4</t>
    <phoneticPr fontId="2"/>
  </si>
  <si>
    <t>アントラセン油(アントラセンペースト,アントラセン留分)</t>
    <rPh sb="25" eb="27">
      <t>トメワケ</t>
    </rPh>
    <phoneticPr fontId="2"/>
  </si>
  <si>
    <t>Anthracene oil, anthracene paste, anthracene fraction</t>
  </si>
  <si>
    <t>91995-15-2</t>
    <phoneticPr fontId="2"/>
  </si>
  <si>
    <t>アントラセン油(アントラセン低含有分)</t>
    <rPh sb="14" eb="15">
      <t>テイ</t>
    </rPh>
    <rPh sb="15" eb="17">
      <t>ガンユウ</t>
    </rPh>
    <rPh sb="17" eb="18">
      <t>ブン</t>
    </rPh>
    <phoneticPr fontId="2"/>
  </si>
  <si>
    <t>Anthracene oil, anthracene-low</t>
  </si>
  <si>
    <t>90640-82-7</t>
    <phoneticPr fontId="2"/>
  </si>
  <si>
    <t>アントラセン油(アントラセンペースト)</t>
    <phoneticPr fontId="2"/>
  </si>
  <si>
    <t>Anthracene oil, anthracene paste</t>
  </si>
  <si>
    <t>90640-81-6</t>
    <phoneticPr fontId="2"/>
  </si>
  <si>
    <t>ジイソブチルフタラート</t>
    <phoneticPr fontId="2"/>
  </si>
  <si>
    <t>Diisobutyl phthalate(DIBP)</t>
    <phoneticPr fontId="2"/>
  </si>
  <si>
    <t>テトラオキシドクロム酸鉛(Ⅱ)</t>
    <phoneticPr fontId="2"/>
  </si>
  <si>
    <t>Lead chromate</t>
  </si>
  <si>
    <t>7758-97-6</t>
    <phoneticPr fontId="2"/>
  </si>
  <si>
    <t>C.I.ビグメントレッド104</t>
    <phoneticPr fontId="2"/>
  </si>
  <si>
    <t>Lead chromate molybdate sulfate red (CI Pigment Red 104)</t>
  </si>
  <si>
    <t>12656-85-8</t>
    <phoneticPr fontId="2"/>
  </si>
  <si>
    <t>C.I.ビグメントイエロー34</t>
    <phoneticPr fontId="2"/>
  </si>
  <si>
    <t>Lead sulfochromate yellow (CI Pigment Yellow 34)</t>
  </si>
  <si>
    <t>1344-37-2</t>
    <phoneticPr fontId="2"/>
  </si>
  <si>
    <t>Tris(2-chloroethyl)phosphate</t>
  </si>
  <si>
    <t>115-96-8</t>
    <phoneticPr fontId="2"/>
  </si>
  <si>
    <t>高温コールタールピッチ</t>
    <rPh sb="0" eb="2">
      <t>コウオン</t>
    </rPh>
    <phoneticPr fontId="2"/>
  </si>
  <si>
    <t>Pitch,coal tar, high temperature</t>
    <phoneticPr fontId="2"/>
  </si>
  <si>
    <t>アクリルアミド</t>
  </si>
  <si>
    <t>Acrylamide</t>
  </si>
  <si>
    <t>79-06-1</t>
    <phoneticPr fontId="2"/>
  </si>
  <si>
    <t>1,1,2-トリクロロエチレン</t>
    <phoneticPr fontId="2"/>
  </si>
  <si>
    <t>Trichloroethylene</t>
  </si>
  <si>
    <t>79-01-6</t>
    <phoneticPr fontId="2"/>
  </si>
  <si>
    <t>ホウ酸</t>
  </si>
  <si>
    <t>Boric acid</t>
  </si>
  <si>
    <t>七酸化二ナトリウム四ホウ素</t>
    <rPh sb="0" eb="1">
      <t>シチ</t>
    </rPh>
    <rPh sb="1" eb="3">
      <t>サンカ</t>
    </rPh>
    <rPh sb="3" eb="4">
      <t>ニ</t>
    </rPh>
    <rPh sb="9" eb="10">
      <t>シ</t>
    </rPh>
    <rPh sb="12" eb="13">
      <t>ソ</t>
    </rPh>
    <phoneticPr fontId="2"/>
  </si>
  <si>
    <t>Disodium tetraborate, anhydrous</t>
  </si>
  <si>
    <t>四ホウ酸二ナトリウム水和物</t>
    <rPh sb="0" eb="1">
      <t>シ</t>
    </rPh>
    <rPh sb="3" eb="4">
      <t>サン</t>
    </rPh>
    <rPh sb="4" eb="5">
      <t>ニ</t>
    </rPh>
    <rPh sb="10" eb="12">
      <t>スイワ</t>
    </rPh>
    <rPh sb="12" eb="13">
      <t>ブツ</t>
    </rPh>
    <phoneticPr fontId="2"/>
  </si>
  <si>
    <t>Tetraboron disodium heptaoxide, hydrate</t>
  </si>
  <si>
    <t>12267-73-1</t>
    <phoneticPr fontId="2"/>
  </si>
  <si>
    <t>テトラオキシドクロム酸二ナトリウム</t>
    <rPh sb="11" eb="12">
      <t>ニ</t>
    </rPh>
    <phoneticPr fontId="2"/>
  </si>
  <si>
    <t>Sodium chromate</t>
  </si>
  <si>
    <t>7775-11-3</t>
    <phoneticPr fontId="2"/>
  </si>
  <si>
    <t>テトラオキシドクロム酸二カリウム</t>
    <rPh sb="11" eb="12">
      <t>ニ</t>
    </rPh>
    <phoneticPr fontId="2"/>
  </si>
  <si>
    <t>Potassium chromate</t>
  </si>
  <si>
    <t>7789-00-6</t>
    <phoneticPr fontId="2"/>
  </si>
  <si>
    <t>ヘプタオキシド二クロム酸二アンモニウム</t>
    <rPh sb="12" eb="13">
      <t>ニ</t>
    </rPh>
    <phoneticPr fontId="2"/>
  </si>
  <si>
    <t>Ammonium dichromate</t>
  </si>
  <si>
    <t xml:space="preserve">7789-09-5
</t>
    <phoneticPr fontId="2"/>
  </si>
  <si>
    <t>ヘプタオキシド二クロム酸二カリウム</t>
    <phoneticPr fontId="2"/>
  </si>
  <si>
    <t>Potassium dichromate</t>
  </si>
  <si>
    <t xml:space="preserve">7778-50-9
</t>
    <phoneticPr fontId="2"/>
  </si>
  <si>
    <t>硫酸コバルト(Ⅱ)</t>
    <rPh sb="0" eb="2">
      <t>リュウサン</t>
    </rPh>
    <phoneticPr fontId="2"/>
  </si>
  <si>
    <t>Cobalt(Ⅱ) sulphate</t>
    <phoneticPr fontId="2"/>
  </si>
  <si>
    <t>10124-43-3</t>
    <phoneticPr fontId="2"/>
  </si>
  <si>
    <t>ビス(硝酸)コバルト(Ⅱ)</t>
    <rPh sb="3" eb="5">
      <t>ショウサン</t>
    </rPh>
    <phoneticPr fontId="2"/>
  </si>
  <si>
    <t>Cobalt(Ⅱ) dinitrate</t>
    <phoneticPr fontId="2"/>
  </si>
  <si>
    <t>10141-05-6</t>
    <phoneticPr fontId="2"/>
  </si>
  <si>
    <t>炭酸コバルト(Ⅱ)</t>
    <rPh sb="0" eb="2">
      <t>タンサン</t>
    </rPh>
    <phoneticPr fontId="2"/>
  </si>
  <si>
    <t>Cobalt(Ⅱ) carbonate</t>
    <phoneticPr fontId="2"/>
  </si>
  <si>
    <t>513-79-1</t>
    <phoneticPr fontId="2"/>
  </si>
  <si>
    <t>コバルト(Ⅱ)ジアセテート</t>
    <phoneticPr fontId="2"/>
  </si>
  <si>
    <t>Cobalt(Ⅱ) diacetate</t>
    <phoneticPr fontId="2"/>
  </si>
  <si>
    <t>71-48-7</t>
    <phoneticPr fontId="2"/>
  </si>
  <si>
    <t>2-メトキシエタノール</t>
    <phoneticPr fontId="2"/>
  </si>
  <si>
    <t>2-Methoxyethanol</t>
    <phoneticPr fontId="2"/>
  </si>
  <si>
    <t>109-86-4</t>
    <phoneticPr fontId="2"/>
  </si>
  <si>
    <t>2-エトキシエタノール</t>
    <phoneticPr fontId="2"/>
  </si>
  <si>
    <t>2-Ethoxyethanol</t>
    <phoneticPr fontId="2"/>
  </si>
  <si>
    <t>110-80-5</t>
    <phoneticPr fontId="2"/>
  </si>
  <si>
    <t>三酸化クロム</t>
    <rPh sb="0" eb="1">
      <t>サン</t>
    </rPh>
    <phoneticPr fontId="2"/>
  </si>
  <si>
    <t>Chromium trioxid</t>
    <phoneticPr fontId="2"/>
  </si>
  <si>
    <t>1333-82-0</t>
    <phoneticPr fontId="2"/>
  </si>
  <si>
    <t>クロム酸,クロム酸と重クロム酸のオリゴマー,重クロム酸</t>
    <rPh sb="10" eb="11">
      <t>ジュウ</t>
    </rPh>
    <rPh sb="22" eb="23">
      <t>ジュウ</t>
    </rPh>
    <rPh sb="26" eb="27">
      <t>サン</t>
    </rPh>
    <phoneticPr fontId="2"/>
  </si>
  <si>
    <t>Chromic Acid,Oligomers of chromic acid and dichromic acid,Dichromic acid</t>
    <phoneticPr fontId="2"/>
  </si>
  <si>
    <t>酢酸 2-エトキシエチル</t>
    <rPh sb="0" eb="2">
      <t>サクサン</t>
    </rPh>
    <phoneticPr fontId="2"/>
  </si>
  <si>
    <t>2-ethoxyethyl acetate</t>
    <phoneticPr fontId="2"/>
  </si>
  <si>
    <t>111-15-9</t>
    <phoneticPr fontId="2"/>
  </si>
  <si>
    <t>クロム酸ストロンチウム（ＩＩ）</t>
    <phoneticPr fontId="2"/>
  </si>
  <si>
    <t>Strontium chromate</t>
    <phoneticPr fontId="2"/>
  </si>
  <si>
    <t>7789-06-2</t>
    <phoneticPr fontId="2"/>
  </si>
  <si>
    <t>フタル酸ヘブチルノニルウンデシル</t>
    <rPh sb="3" eb="4">
      <t>サン</t>
    </rPh>
    <phoneticPr fontId="2"/>
  </si>
  <si>
    <t>1,2-Benzenedicarboxylic acid, di-C7-11-branched and linear alkyl esters</t>
    <phoneticPr fontId="2"/>
  </si>
  <si>
    <t>68515-42-4</t>
    <phoneticPr fontId="2"/>
  </si>
  <si>
    <t>ヒドラジン,ヒドラジン一水和物</t>
    <phoneticPr fontId="2"/>
  </si>
  <si>
    <t>Hydrazine</t>
    <phoneticPr fontId="2"/>
  </si>
  <si>
    <t>1-methyl-2-pyrrolidone</t>
    <phoneticPr fontId="2"/>
  </si>
  <si>
    <t xml:space="preserve">872-50-4 </t>
    <phoneticPr fontId="2"/>
  </si>
  <si>
    <t>1,2,3-トリクロロプロパン</t>
    <phoneticPr fontId="2"/>
  </si>
  <si>
    <t>1,2,3-trichloropropane</t>
    <phoneticPr fontId="2"/>
  </si>
  <si>
    <t xml:space="preserve">96-18-4 </t>
    <phoneticPr fontId="2"/>
  </si>
  <si>
    <t>1,2-Benzenedicarboxylic acid, di-C6-8-branched alkyl esters, C7-rich</t>
    <phoneticPr fontId="2"/>
  </si>
  <si>
    <t>71888-89-6</t>
    <phoneticPr fontId="2"/>
  </si>
  <si>
    <t>Lead dipicrate</t>
    <phoneticPr fontId="2"/>
  </si>
  <si>
    <t>6477-64-1</t>
    <phoneticPr fontId="2"/>
  </si>
  <si>
    <t>Lead styphnate</t>
    <phoneticPr fontId="2"/>
  </si>
  <si>
    <t>15245-44-0</t>
    <phoneticPr fontId="2"/>
  </si>
  <si>
    <t>アジ化鉛（ＩＩ）</t>
    <phoneticPr fontId="2"/>
  </si>
  <si>
    <t>Lead diazide ,Lead azide</t>
    <phoneticPr fontId="2"/>
  </si>
  <si>
    <t xml:space="preserve">13424-46-9 </t>
    <phoneticPr fontId="2"/>
  </si>
  <si>
    <t>フェノールフタレイン</t>
    <phoneticPr fontId="2"/>
  </si>
  <si>
    <t xml:space="preserve">Phenolphthalein </t>
    <phoneticPr fontId="2"/>
  </si>
  <si>
    <t>77-09-8</t>
    <phoneticPr fontId="2"/>
  </si>
  <si>
    <t xml:space="preserve">2,2'-dichloro-4,4'-methylenedianiline (MOCA) </t>
    <phoneticPr fontId="2"/>
  </si>
  <si>
    <t xml:space="preserve">101-14-4 </t>
    <phoneticPr fontId="2"/>
  </si>
  <si>
    <t xml:space="preserve">N,N-dimethylacetamide (DMAC) </t>
    <phoneticPr fontId="2"/>
  </si>
  <si>
    <t xml:space="preserve"> 127-19-5 </t>
    <phoneticPr fontId="2"/>
  </si>
  <si>
    <t xml:space="preserve">ヒ酸鉛（ＩＩ） </t>
    <phoneticPr fontId="2"/>
  </si>
  <si>
    <t xml:space="preserve">Trilead diarsenate </t>
    <phoneticPr fontId="2"/>
  </si>
  <si>
    <t xml:space="preserve">3687-31-8 </t>
    <phoneticPr fontId="2"/>
  </si>
  <si>
    <t xml:space="preserve">ヒ酸カルシウム </t>
    <phoneticPr fontId="2"/>
  </si>
  <si>
    <t xml:space="preserve">Calcium arsenate </t>
    <phoneticPr fontId="2"/>
  </si>
  <si>
    <t xml:space="preserve">7778-44-1 </t>
    <phoneticPr fontId="2"/>
  </si>
  <si>
    <t xml:space="preserve">ヒ酸 </t>
    <phoneticPr fontId="2"/>
  </si>
  <si>
    <t xml:space="preserve">Arsenic acid </t>
    <phoneticPr fontId="2"/>
  </si>
  <si>
    <t xml:space="preserve">7778-39-4 </t>
    <phoneticPr fontId="2"/>
  </si>
  <si>
    <t xml:space="preserve">ジエチレングリコールジメチルエーテル </t>
    <phoneticPr fontId="2"/>
  </si>
  <si>
    <t xml:space="preserve">Bis(2-methoxyethyl) ether </t>
    <phoneticPr fontId="2"/>
  </si>
  <si>
    <t xml:space="preserve">111-96-6 </t>
    <phoneticPr fontId="2"/>
  </si>
  <si>
    <t xml:space="preserve">1,2-Dichloroethane </t>
    <phoneticPr fontId="2"/>
  </si>
  <si>
    <t xml:space="preserve"> 107-06-2 </t>
    <phoneticPr fontId="2"/>
  </si>
  <si>
    <t xml:space="preserve">4-(1,1,3,3-テトラメチルブチル)フェノール </t>
    <phoneticPr fontId="2"/>
  </si>
  <si>
    <t xml:space="preserve">4-(1,1,3,3-tetramethylbutyl)phenol, (4-tert-Octylphenol) </t>
    <phoneticPr fontId="2"/>
  </si>
  <si>
    <t xml:space="preserve">140-66-9 </t>
    <phoneticPr fontId="2"/>
  </si>
  <si>
    <t xml:space="preserve">2-Methoxyaniline, o-Anisidine </t>
    <phoneticPr fontId="2"/>
  </si>
  <si>
    <t xml:space="preserve">90-04-0 </t>
    <phoneticPr fontId="2"/>
  </si>
  <si>
    <t>ビス（2-メトキシエチル)フタレート 
フタル酸エステル類</t>
    <phoneticPr fontId="2"/>
  </si>
  <si>
    <t xml:space="preserve">Bis(2-methoxyethyl) phthalate </t>
    <phoneticPr fontId="2"/>
  </si>
  <si>
    <t xml:space="preserve">117-82-8 </t>
    <phoneticPr fontId="2"/>
  </si>
  <si>
    <t xml:space="preserve">アニリンとホルムアルデヒドの重合物 </t>
    <phoneticPr fontId="2"/>
  </si>
  <si>
    <t xml:space="preserve">Formaldehyde, oligomeric reaction products with aniline (technical MDA) </t>
    <phoneticPr fontId="2"/>
  </si>
  <si>
    <t xml:space="preserve">25214-70-4 </t>
    <phoneticPr fontId="2"/>
  </si>
  <si>
    <t>ジルコニアアルミノケイ酸耐火性セラミック繊維</t>
    <phoneticPr fontId="2"/>
  </si>
  <si>
    <t>Zirconia Aluminosilicate Refractory Ceramic Fibres (Zr-RCF)</t>
    <phoneticPr fontId="2"/>
  </si>
  <si>
    <t>142844-00-6</t>
    <phoneticPr fontId="2"/>
  </si>
  <si>
    <t>Aluminosilicate Refractory Ceramic Fibres (RCF)</t>
    <phoneticPr fontId="2"/>
  </si>
  <si>
    <t>Pentazinc chromate octahydroxide</t>
    <phoneticPr fontId="2"/>
  </si>
  <si>
    <t xml:space="preserve">49663-84-5 </t>
    <phoneticPr fontId="2"/>
  </si>
  <si>
    <t xml:space="preserve">クロム酸ヒドロキシ亜鉛カリウム </t>
    <rPh sb="3" eb="4">
      <t>サン</t>
    </rPh>
    <rPh sb="9" eb="11">
      <t>アエン</t>
    </rPh>
    <phoneticPr fontId="2"/>
  </si>
  <si>
    <t xml:space="preserve">Potassium hydroxyoctaoxodizincatedichromate </t>
    <phoneticPr fontId="2"/>
  </si>
  <si>
    <t xml:space="preserve">11103-86-9 </t>
    <phoneticPr fontId="2"/>
  </si>
  <si>
    <t>Dichromium tris(chromate)</t>
    <phoneticPr fontId="2"/>
  </si>
  <si>
    <t xml:space="preserve">24613-89-6 </t>
    <phoneticPr fontId="2"/>
  </si>
  <si>
    <t>2,5,8,11-テトラオキサドデカン</t>
    <phoneticPr fontId="2"/>
  </si>
  <si>
    <t>1,2-bis(2-methoxyethoxy)ethane(TEGDME;triglyme)</t>
    <phoneticPr fontId="2"/>
  </si>
  <si>
    <t>112-49-2</t>
    <phoneticPr fontId="2"/>
  </si>
  <si>
    <t>1,2-ジメトキシエタン</t>
    <phoneticPr fontId="2"/>
  </si>
  <si>
    <t>1,2-dimethoxyethane;ethylene glycol dimethyl ether(EGDME)</t>
    <phoneticPr fontId="2"/>
  </si>
  <si>
    <t>110-71-4</t>
    <phoneticPr fontId="2"/>
  </si>
  <si>
    <t>三酸化二ホウ素</t>
    <phoneticPr fontId="2"/>
  </si>
  <si>
    <t xml:space="preserve">Diboron trioxide </t>
    <phoneticPr fontId="2"/>
  </si>
  <si>
    <t>1303-86-2</t>
    <phoneticPr fontId="2"/>
  </si>
  <si>
    <t>ホルムアミド</t>
    <phoneticPr fontId="2"/>
  </si>
  <si>
    <t>Formamide</t>
    <phoneticPr fontId="2"/>
  </si>
  <si>
    <t>75-12-7</t>
    <phoneticPr fontId="2"/>
  </si>
  <si>
    <t>鉛(II)＝ジメタンスルホナート</t>
    <phoneticPr fontId="2"/>
  </si>
  <si>
    <t xml:space="preserve">Lead(II) bis(methanesulfonate) </t>
    <phoneticPr fontId="2"/>
  </si>
  <si>
    <t>17570-76-2</t>
    <phoneticPr fontId="2"/>
  </si>
  <si>
    <t>1,3,5-トリス(オキシラン-2-イルメチル)-1,3,5-トリアジナン-2,4,6-トリオン</t>
    <phoneticPr fontId="2"/>
  </si>
  <si>
    <t>TGIC(1,3,5-tris(oxiranylmethyl)-1,3,5-triazine-2,4,6(1H,3H,5H)-trione)</t>
    <phoneticPr fontId="2"/>
  </si>
  <si>
    <t>2451-62-9</t>
    <phoneticPr fontId="2"/>
  </si>
  <si>
    <t>rel-1,3,5-トリス[(R)-オキシラン-2-イルメチル]-1,3,5-トリアジナン-2,4,6-トリオン</t>
    <phoneticPr fontId="2"/>
  </si>
  <si>
    <t xml:space="preserve">β-TGIC(1,3,5-tris[(2S and 2R)-2,3-epoxypropyl]-1,3,5-triazine-2,4,6- (1H,3H,5H)-trione) </t>
    <phoneticPr fontId="2"/>
  </si>
  <si>
    <t>59653-74-6</t>
    <phoneticPr fontId="2"/>
  </si>
  <si>
    <t>ビス[4-(ジメチルアミノ)フェニル]メタノン</t>
    <phoneticPr fontId="2"/>
  </si>
  <si>
    <t>4,4‘-bis(dimethylamino)benzophenone(Michler’s ketone)</t>
    <phoneticPr fontId="2"/>
  </si>
  <si>
    <t>90-94-8</t>
    <phoneticPr fontId="2"/>
  </si>
  <si>
    <t>N,N,N',N'-テトラメチル-4,4'-メチレンジアニリン</t>
    <phoneticPr fontId="2"/>
  </si>
  <si>
    <t>N,N,N',N'-tetramethyl-4,4'-methylenedianiline (Michler's base)</t>
    <phoneticPr fontId="2"/>
  </si>
  <si>
    <t>101-61-1</t>
    <phoneticPr fontId="2"/>
  </si>
  <si>
    <t>ジメチル(4-{ビス[4-(ジメチルアミノ)フェニル]メチリデン}シクロヘキサ-2,5-ジエン -1-イリデン)アンモニウム=クロリド</t>
    <phoneticPr fontId="2"/>
  </si>
  <si>
    <t>[4-[4,4‘-bis(dimethylamino)benzhydrylidene]cyclohexa-2,5-dien
   -1-ylidene]dimethy-lammonium chloride(C.I. Basic Violet 3)</t>
    <phoneticPr fontId="2"/>
  </si>
  <si>
    <t>548-62-9</t>
    <phoneticPr fontId="2"/>
  </si>
  <si>
    <t>ジメチル(4-{(4-アニリノ-1-ナフチル)[4-(ジメチルアミノ)フェニル]メチリデン}シクロヘ キサ-2,5-ジエン-1-イリデン)アンモニウム=クロリド</t>
    <phoneticPr fontId="2"/>
  </si>
  <si>
    <t>[4-[[4-anilino-1-naphthyl][4-(dimethylamino)phenyl]methylene]
   cyclohexa-2,5-dien-1-ylidene] dimethylammonium chloride
  (C.I. Basic Blue 26)</t>
    <phoneticPr fontId="2"/>
  </si>
  <si>
    <t>2580-56-5</t>
    <phoneticPr fontId="2"/>
  </si>
  <si>
    <t>ビス[4-(ジメチルアミノ)フェニル][4-(メチルアミノ)フェニル]メタノール</t>
    <phoneticPr fontId="2"/>
  </si>
  <si>
    <t>α,α-Bis[4-(dimethylamino)phenyl]-4 (phenylamino)naphthalene
   -1-methanol(C.I.Solvent Blue 4)</t>
    <phoneticPr fontId="2"/>
  </si>
  <si>
    <t>6786-83-0</t>
    <phoneticPr fontId="2"/>
  </si>
  <si>
    <t>(4-アニリノ-1-ナフチル){ビス[4-(ジメチルアミノ)フェニル]}メタノール</t>
    <phoneticPr fontId="2"/>
  </si>
  <si>
    <t>4,4'-bis(dimethylamino)-4''-(methylamino)trityl alcohol</t>
    <phoneticPr fontId="2"/>
  </si>
  <si>
    <t>561-41-1</t>
    <phoneticPr fontId="2"/>
  </si>
  <si>
    <t>デカブロモジフェニルエーテル</t>
  </si>
  <si>
    <t>Bis(pentabromophenyl) ether (DecaBDE)</t>
    <phoneticPr fontId="2"/>
  </si>
  <si>
    <t>1163-19-5</t>
    <phoneticPr fontId="2"/>
  </si>
  <si>
    <t>ペルフルオロトリデカン酸</t>
    <phoneticPr fontId="2"/>
  </si>
  <si>
    <t>Pentacosafluorotridecanoic acid</t>
  </si>
  <si>
    <t>72629-94-8</t>
    <phoneticPr fontId="2"/>
  </si>
  <si>
    <t>ペルフルオロドデカン酸</t>
  </si>
  <si>
    <t>Tricosafluorododecanoic acid</t>
  </si>
  <si>
    <t>307-55-1</t>
    <phoneticPr fontId="2"/>
  </si>
  <si>
    <t>ペルフルオロウンデカン酸</t>
  </si>
  <si>
    <t>Henicosafluoroundecanoic acid</t>
  </si>
  <si>
    <t>2058-94-8</t>
    <phoneticPr fontId="2"/>
  </si>
  <si>
    <t>ペルフルオロテトラデカン酸</t>
  </si>
  <si>
    <t>Heptacosafluorotetradecanoic acid</t>
  </si>
  <si>
    <t>376-06-7</t>
    <phoneticPr fontId="2"/>
  </si>
  <si>
    <t>4-(1,1,3,3-tetramethylbutyl)phenol, ethoxylated - covering well-defined substances and UVCB substances, polymers and homologues</t>
  </si>
  <si>
    <t>4-Nonylphenol, branched and linear [substances with a linear and/or branched alkyl chain with a carbon number of 9 covalently bound in position 4 to phenol, covering also UVCB- and well-defined substances which include any of the individual isomers or a combination thereof]</t>
    <phoneticPr fontId="2"/>
  </si>
  <si>
    <t>アゾジカルボキサミド</t>
  </si>
  <si>
    <t>Diazene-1,2-dicarboxamide (C,C'-azodi(formamide))</t>
  </si>
  <si>
    <t>123-77-3</t>
    <phoneticPr fontId="2"/>
  </si>
  <si>
    <t>Hexahydro-2-benzofuran-1,3-dione (HHPA), cis-cyclohexane-1,2-dicarboxylic anhydride, trans-cyclohexane-1,2-dicarboxylic anhydride</t>
  </si>
  <si>
    <t>Hexahydromethylphathalic anhydride, Hexahydro-4-methylphathalic anhydride, Hexahydro-1-methylphathalic anhydride, Hexahydro-3-methylphathalic anhydride</t>
  </si>
  <si>
    <t>メトキシ酢酸</t>
  </si>
  <si>
    <t>Methoxy acetic acid</t>
  </si>
  <si>
    <t>625-45-6</t>
    <phoneticPr fontId="2"/>
  </si>
  <si>
    <t>1,2-ベンゼンジカルボン酸、ジペンチルエステル、分岐および直鎖</t>
  </si>
  <si>
    <t>1,2-Benzenedicarboxylic acid, dipentylester, branched and linear</t>
  </si>
  <si>
    <t>84777-06-0</t>
    <phoneticPr fontId="2"/>
  </si>
  <si>
    <t>フタル酸ジイソペンチル、フタル酸ジイソアミル</t>
  </si>
  <si>
    <t>Diisopentylphthalate</t>
  </si>
  <si>
    <t>605-50-5</t>
    <phoneticPr fontId="2"/>
  </si>
  <si>
    <t>フタル酸n-ペンチル-イソペンチル、n-ペンチル-イソペンチルフタレート</t>
  </si>
  <si>
    <t>N-pentyl-isopentylphtalate</t>
  </si>
  <si>
    <t>776297-69-9</t>
    <phoneticPr fontId="2"/>
  </si>
  <si>
    <t>1,2-Diethoxyethane</t>
  </si>
  <si>
    <t>629-14-1</t>
    <phoneticPr fontId="2"/>
  </si>
  <si>
    <t>N,N-dimethylformamide; dimethyl formamide</t>
  </si>
  <si>
    <t xml:space="preserve"> 68-12-2</t>
    <phoneticPr fontId="2"/>
  </si>
  <si>
    <t>ジブチルジクロロスズ</t>
  </si>
  <si>
    <t>Dibutyltin dichloride (DBT)</t>
    <phoneticPr fontId="2"/>
  </si>
  <si>
    <t>683-18-1</t>
    <phoneticPr fontId="2"/>
  </si>
  <si>
    <t>塩基性酢酸鉛</t>
  </si>
  <si>
    <t>Acetic acid, lead salt, basic</t>
  </si>
  <si>
    <t>51404-69-4</t>
    <phoneticPr fontId="2"/>
  </si>
  <si>
    <t>水酸化炭酸鉛（ＩＩ）</t>
  </si>
  <si>
    <t>Trilead bis(carbonate)dihydroxide (basic lead carbonate)</t>
  </si>
  <si>
    <t>1319-46-6</t>
    <phoneticPr fontId="2"/>
  </si>
  <si>
    <t>Lead oxide sulfate</t>
  </si>
  <si>
    <t>12036-76-9</t>
    <phoneticPr fontId="2"/>
  </si>
  <si>
    <t>[Phthalato(2-)]dioxotrilead</t>
  </si>
  <si>
    <t>69011-06-9</t>
    <phoneticPr fontId="2"/>
  </si>
  <si>
    <t>ジオキソビス（ステアリン酸）三鉛</t>
  </si>
  <si>
    <t>Dioxobis(stearato)trilead</t>
  </si>
  <si>
    <t>12578-12-0</t>
    <phoneticPr fontId="2"/>
  </si>
  <si>
    <t>脂肪酸鉛塩（炭素数16～18）</t>
  </si>
  <si>
    <t>Fatty acids, C16-18, lead salts</t>
  </si>
  <si>
    <t>91031-62-8</t>
    <phoneticPr fontId="2"/>
  </si>
  <si>
    <t>四フッ化ホウ酸鉛（ＩＩ）</t>
  </si>
  <si>
    <t>Lead bis(tetrafluoroborate)</t>
  </si>
  <si>
    <t>13814-96-5</t>
    <phoneticPr fontId="2"/>
  </si>
  <si>
    <t>シアナミド鉛（ＩＩ）</t>
  </si>
  <si>
    <t>Lead cyanamidate</t>
  </si>
  <si>
    <t>20837-86-9</t>
    <phoneticPr fontId="2"/>
  </si>
  <si>
    <t>硝酸鉛（ＩＩ）</t>
  </si>
  <si>
    <t>Lead dinitrate</t>
  </si>
  <si>
    <t>10099-74-8</t>
    <phoneticPr fontId="2"/>
  </si>
  <si>
    <t>酸化鉛（ＩＩ）</t>
  </si>
  <si>
    <t>Lead oxide (lead monoxide)</t>
  </si>
  <si>
    <t>1317-36-8</t>
    <phoneticPr fontId="2"/>
  </si>
  <si>
    <t>四酸化三鉛</t>
  </si>
  <si>
    <t>Lead tetroxide (orange lead)</t>
  </si>
  <si>
    <t>1314-41-6</t>
    <phoneticPr fontId="2"/>
  </si>
  <si>
    <t>チタン酸鉛</t>
  </si>
  <si>
    <t>Lead titanium trioxide</t>
  </si>
  <si>
    <t>12060-00-3</t>
    <phoneticPr fontId="2"/>
  </si>
  <si>
    <t>チタン酸ジルコン酸鉛</t>
  </si>
  <si>
    <t>Lead Titanium Zirconium Oxide</t>
  </si>
  <si>
    <t>12626-81-2</t>
    <phoneticPr fontId="2"/>
  </si>
  <si>
    <t>塩基性硫酸鉛</t>
  </si>
  <si>
    <t>Pentalead tetraoxide sulphate</t>
  </si>
  <si>
    <t>12065-90-6</t>
    <phoneticPr fontId="2"/>
  </si>
  <si>
    <t>C.I. ピグメントイエロー41</t>
  </si>
  <si>
    <t>Pyrochlore, antimony lead yellow</t>
  </si>
  <si>
    <t>8012-00-8</t>
    <phoneticPr fontId="2"/>
  </si>
  <si>
    <t>ケイ酸バリウム</t>
  </si>
  <si>
    <t>Silicic acid, barium salt, lead-doped</t>
  </si>
  <si>
    <t>68784-75-8</t>
    <phoneticPr fontId="2"/>
  </si>
  <si>
    <t>ケイ酸と鉛の塩</t>
  </si>
  <si>
    <t>Silicic acid, lead salt</t>
  </si>
  <si>
    <t>11120-22-2</t>
    <phoneticPr fontId="2"/>
  </si>
  <si>
    <t>塩基性亜硫酸鉛</t>
  </si>
  <si>
    <t>Sulfurous acid, lead salt, dibasic</t>
  </si>
  <si>
    <t>62229-08-7</t>
    <phoneticPr fontId="2"/>
  </si>
  <si>
    <t>四エチル鉛</t>
  </si>
  <si>
    <t>Tetraethyllead</t>
  </si>
  <si>
    <t>78-00-2</t>
    <phoneticPr fontId="2"/>
  </si>
  <si>
    <t>Tetralead trioxide sulphate</t>
  </si>
  <si>
    <t>12202-17-4</t>
    <phoneticPr fontId="2"/>
  </si>
  <si>
    <t>二塩基性リン酸鉛、二塩基性亜リン酸鉛</t>
  </si>
  <si>
    <t>Trilead dioxide phosphonate</t>
  </si>
  <si>
    <t>12141-20-7</t>
    <phoneticPr fontId="2"/>
  </si>
  <si>
    <t>フラン</t>
  </si>
  <si>
    <t>Furan</t>
  </si>
  <si>
    <t>110-00-9</t>
  </si>
  <si>
    <t>Propylene oxide; 1,2-epoxypropane; methyloxirane</t>
  </si>
  <si>
    <t>75-56-9</t>
    <phoneticPr fontId="2"/>
  </si>
  <si>
    <t>硫酸ジエチル</t>
  </si>
  <si>
    <t>Diethyl sulphate</t>
  </si>
  <si>
    <t>64-67-5</t>
    <phoneticPr fontId="2"/>
  </si>
  <si>
    <t>硫酸ジメチル</t>
  </si>
  <si>
    <t>Dimethyl sulphate</t>
  </si>
  <si>
    <t>3-ethyl-2-methyl-2-(3-methylbutyl)-1,3-oxazolidine</t>
  </si>
  <si>
    <t>Dinoseb</t>
  </si>
  <si>
    <t>4,4'-methylenedi-o-toluidine</t>
  </si>
  <si>
    <t>4,4'-oxydianiline and its salts</t>
  </si>
  <si>
    <t>101-80-4</t>
    <phoneticPr fontId="2"/>
  </si>
  <si>
    <t>4-Aminoazobenzene; 4-Phenylazoaniline</t>
  </si>
  <si>
    <t xml:space="preserve"> 60-09-3</t>
    <phoneticPr fontId="2"/>
  </si>
  <si>
    <t>4-methyl-m-phenylenediamine (2,4-toluene-diamine)</t>
  </si>
  <si>
    <t>95-80-7</t>
    <phoneticPr fontId="2"/>
  </si>
  <si>
    <t>6-methoxy-m-toluidine (p-cresidine)</t>
  </si>
  <si>
    <t>120-71-8</t>
    <phoneticPr fontId="2"/>
  </si>
  <si>
    <t>Biphenyl-4-ylamine</t>
  </si>
  <si>
    <t>92-67-1</t>
    <phoneticPr fontId="2"/>
  </si>
  <si>
    <t>o-aminoazotoluene</t>
  </si>
  <si>
    <t>97-56-3</t>
    <phoneticPr fontId="2"/>
  </si>
  <si>
    <t>o-Toluidine; 2-Aminotoluene</t>
  </si>
  <si>
    <t>N-methylacetamide</t>
  </si>
  <si>
    <t>1-bromopropane</t>
  </si>
  <si>
    <t>106-94-5</t>
    <phoneticPr fontId="2"/>
  </si>
  <si>
    <t>カドミウム</t>
  </si>
  <si>
    <t>Cadmium</t>
  </si>
  <si>
    <t>7440-43-9</t>
  </si>
  <si>
    <t>酸化カドミウム</t>
  </si>
  <si>
    <t>Cadmium oxide</t>
  </si>
  <si>
    <t>1306-19-0</t>
    <phoneticPr fontId="2"/>
  </si>
  <si>
    <t>ペンタデカフルオロオクタン酸アンモニウム、ペルフルオロオクタン酸アンモニウム、パーフルオロオクタン酸アンモニウム（APFO）</t>
  </si>
  <si>
    <t>Ammonium pentadecafluorooctanoate (APFO)</t>
    <phoneticPr fontId="2"/>
  </si>
  <si>
    <t>3825-26-1</t>
    <phoneticPr fontId="2"/>
  </si>
  <si>
    <t>ペンタデカフルオロオクタン酸、ペルフルオロオクタン酸、パーフルオロオクタン酸（PFOA）</t>
    <phoneticPr fontId="2"/>
  </si>
  <si>
    <t>Pentadecafluorooctanoic acid (PFOA)</t>
  </si>
  <si>
    <t>335-67-1</t>
    <phoneticPr fontId="2"/>
  </si>
  <si>
    <t>フタル酸ジペンチル、フタル酸ジアミル（DPP）</t>
  </si>
  <si>
    <t>Dipentyl phthalate (DPP)</t>
    <phoneticPr fontId="2"/>
  </si>
  <si>
    <t>131-18-0</t>
    <phoneticPr fontId="2"/>
  </si>
  <si>
    <t>4-ノニルフェノール、分岐および直鎖のエトキシレート[フェノールの4の位置で炭素数9の直鎖および/または分岐したアルキル鎖が共有結合している物質、UVCB物質およびwell-defined物質（組成等が分かっている物質）、ポリマーおよび同族体の個々の異性体やその組合せのどれでもを含んでエトキシ化されたものを含む］</t>
    <phoneticPr fontId="2"/>
  </si>
  <si>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phoneticPr fontId="2"/>
  </si>
  <si>
    <t>硫化カドミウム，硫化カドミウム（Ⅱ），カドミウムスルフィド</t>
  </si>
  <si>
    <t>Cadmium sulphide</t>
  </si>
  <si>
    <t>1306-23-6</t>
    <phoneticPr fontId="2"/>
  </si>
  <si>
    <t>3,3'-[[1,1'-ビフェニル]-4,4'-ジイルビス(アゾ)]ビス(4-アミノナフタレン-1-スルホネート)二ナトリウム，コンゴー レッド（C.I. ダイレクトレッド 28）</t>
  </si>
  <si>
    <t>Disodium 3,3'-[[1,1'-biphenyl]-4,4'-diylbis(azo)]bis(4-aminonaphthalene-1-sulphonate) (C.I. Direct Red 28)</t>
  </si>
  <si>
    <t>573-58-0</t>
    <phoneticPr fontId="2"/>
  </si>
  <si>
    <t>4-アミノ-3-[[4'-[(2,4-ジアミノフェニル)アゾ]-[1,1'-ビフェニル]-4-イル]アゾ]-5-ヒドロキシ-6-(フェニルアゾ)ナフタレン-2,7-ジスルホネート二ナトリウム，クロラゾール ブラック E（C.I. ダイレクトブラック 38）</t>
  </si>
  <si>
    <t>Disodium 4-amino-3-[[4'-[(2,4-diaminophenyl)azo][1,1'-biphenyl]-4-yl]azo] -5-hydroxy-6-(phenylazo)naphthalene-2,7-disulphonate (C.I. Direct Black 38)</t>
  </si>
  <si>
    <t>1937-37-7</t>
    <phoneticPr fontId="2"/>
  </si>
  <si>
    <t>Dihexyl phthalate</t>
  </si>
  <si>
    <t>84-75-3</t>
    <phoneticPr fontId="2"/>
  </si>
  <si>
    <t>イミダゾリジン-2-チオン，2-イミダゾリジンチオン，N,N'-エチレンチオ尿素；2-イミダゾリン-2-チオール</t>
  </si>
  <si>
    <t>Imidazolidine-2-thione; 2-imidazoline-2-thiol</t>
  </si>
  <si>
    <t>96-45-7</t>
    <phoneticPr fontId="2"/>
  </si>
  <si>
    <t>酢酸鉛（Ⅱ）, ビス酢酸鉛（Ⅱ），二酢酸鉛（Ⅱ）</t>
  </si>
  <si>
    <t>Lead di(acetate)</t>
  </si>
  <si>
    <t>301-04-2</t>
    <phoneticPr fontId="2"/>
  </si>
  <si>
    <t>リン酸トリキシレニル，トリ(ジメチルフェニル)ホスフェート，リン酸トリス（ジメチルフェニル）</t>
  </si>
  <si>
    <t>Trixylyl phosphate</t>
  </si>
  <si>
    <t>25155-23-1</t>
    <phoneticPr fontId="2"/>
  </si>
  <si>
    <t>1,2-Benzenedicarboxylic acid, dihexyl ester, branched and linear</t>
  </si>
  <si>
    <t>68515-50-4</t>
    <phoneticPr fontId="2"/>
  </si>
  <si>
    <t>過ホウ酸ナトリウム</t>
    <phoneticPr fontId="2"/>
  </si>
  <si>
    <t>Sodium perborate; perboric acid, sodium salt</t>
  </si>
  <si>
    <t>過ホウ酸ナトリウム、ペルオキソホウ酸ナトリウム</t>
    <phoneticPr fontId="2"/>
  </si>
  <si>
    <t>Sodium peroxometaborate</t>
  </si>
  <si>
    <t>7632-04-4</t>
    <phoneticPr fontId="2"/>
  </si>
  <si>
    <t>塩化カドミウム（ＩＩ）</t>
    <phoneticPr fontId="2"/>
  </si>
  <si>
    <t>Cadmium chloride</t>
  </si>
  <si>
    <t>10108-64-2</t>
    <phoneticPr fontId="2"/>
  </si>
  <si>
    <t>硫酸カドミウム（ＩＩ）,硫酸カドミウム</t>
    <phoneticPr fontId="2"/>
  </si>
  <si>
    <t>Cadmium sulphate</t>
  </si>
  <si>
    <t>フッ化カドミウム（ＩＩ）</t>
  </si>
  <si>
    <t>Cadmium fluoride</t>
  </si>
  <si>
    <t>7790-79-6</t>
    <phoneticPr fontId="2"/>
  </si>
  <si>
    <t>2-(2H-benzotriazol-2-yl)-4,6-ditertpentylphenol (UV-328)</t>
  </si>
  <si>
    <t>25973-55-1</t>
    <phoneticPr fontId="2"/>
  </si>
  <si>
    <t>10-エチル-4,4-ジオクチル-7-オキソ-8-オキサ-3,5-ジチア-4-スタンナテトラデカン酸2-エチルヘキシルとオクチルトリス(2-エチルヘキシルオキシカルボニルメチルチオ）スタンナンの反応生成物；DOTEとMOTEからなる反応物</t>
    <phoneticPr fontId="2"/>
  </si>
  <si>
    <t>reaction mass of 2-ethylhexyl 10-ethyl-4,4-dioctyl-7-oxo-8-oxa-3,5-dithia-4-stannatetradecanoate and 2-ethylhexyl 10-ethyl-4-[[2-[(2-ethylhexyl)oxy]-2-oxoethyl]thio]-4-octyl-7-oxo-8-oxa-3,5-dithia-4-stannatetradecanoate (reaction mass of DOTE and MOTE)</t>
  </si>
  <si>
    <t>2-ethylhexyl 10-ethyl-4,4-dioctyl-7-oxo-8-oxa-3,5-dithia-4-stannatetradecanoate (DOTE)</t>
  </si>
  <si>
    <t>15571-58-1</t>
    <phoneticPr fontId="2"/>
  </si>
  <si>
    <t>2-benzotriazol-2-yl-4,6-di-tert-butylphenol (UV-320)</t>
  </si>
  <si>
    <t>3846-71-7</t>
    <phoneticPr fontId="2"/>
  </si>
  <si>
    <t xml:space="preserve">1,2-benzenedicarboxylic acid, di-C6-10-alkyl esters; 1,2-benzenedicarboxylic acid, mixed decyl and hexyl and octyl diesters with ≥ 0.3% of dihexyl phthalate (EC No. 201-559-5,CAS No.84-75-3) </t>
    <phoneticPr fontId="2"/>
  </si>
  <si>
    <t>5-sec-ブチル-2-（2,4-ジメチルシクロヘキ-3-エン-1-イル）-5-メチル-1,3-ジオキサン[1]、5-sec-ブチル-2-（4,6-ジメチルシクロヘキ-3-エン-1-イル）-5-メチル-1,3-ジオキサン[2][これらの[1]および[2]またはそれらの任意の組み合わせの個々のステレオ異性体のいずれかをカバーする]</t>
    <phoneticPr fontId="2"/>
  </si>
  <si>
    <t xml:space="preserve">5-sec-butyl-2-(2,4-dimethylcyclohex-3-en-1-yl)-5-methyl-1,3-dioxane [1], 5-sec-butyl-2-(4,6-dimethylcyclohex-3-en-1-yl)-5-methyl-1,3-dioxane [2] [covering any of the individual stereoisomers of [1] and [2] or any combination thereof] </t>
    <phoneticPr fontId="2"/>
  </si>
  <si>
    <t>1,3-propanesultone</t>
    <phoneticPr fontId="2"/>
  </si>
  <si>
    <t>1120-71-4</t>
    <phoneticPr fontId="2"/>
  </si>
  <si>
    <t>2,4-di-tert-butyl-6-(5-chlorobenzotriazol-2-yl)phenol (UV-327)</t>
    <phoneticPr fontId="2"/>
  </si>
  <si>
    <t>3864-99-1</t>
    <phoneticPr fontId="2"/>
  </si>
  <si>
    <t>ニトロベンゼン</t>
    <phoneticPr fontId="2"/>
  </si>
  <si>
    <t>Nitrobenzene</t>
    <phoneticPr fontId="2"/>
  </si>
  <si>
    <t>98-95-3</t>
    <phoneticPr fontId="2"/>
  </si>
  <si>
    <t>2-(2H-benzotriazol-2-yl)-4-(tert-butyl)-6-(sec-butyl)phenol (UV-350)</t>
    <phoneticPr fontId="2"/>
  </si>
  <si>
    <t>36437-37-3</t>
    <phoneticPr fontId="2"/>
  </si>
  <si>
    <t>ペルフルオロノナン酸</t>
    <phoneticPr fontId="2"/>
  </si>
  <si>
    <t>Perfluorononan-1-oic-acid and its sodium and ammonium salts</t>
    <phoneticPr fontId="2"/>
  </si>
  <si>
    <t>ベンゾ[def]クリセン （ベンゾ[a]ピレン）</t>
    <phoneticPr fontId="2"/>
  </si>
  <si>
    <t>Benzo[def]chrysene (Benzo[a]pyrene)</t>
    <phoneticPr fontId="2"/>
  </si>
  <si>
    <t xml:space="preserve">50-32-8 </t>
    <phoneticPr fontId="2"/>
  </si>
  <si>
    <t>4,4’-イソプロピリデンジフェノール（ビスフェノールA）、BPA、2,2-ビス（p-ヒドロキシフェニル）プロパンなど</t>
    <phoneticPr fontId="2"/>
  </si>
  <si>
    <t xml:space="preserve">4,4’-isopropylidenediphenol (bisphenol A; BPA) </t>
    <phoneticPr fontId="2"/>
  </si>
  <si>
    <t>ノナデカフルオロデカン酸（PFDA）およびそのナトリウムとアンモニウム塩、（ノナデカフルオロデカン酸アンモニウム、ノナデカフルオロデカン酸、ノナデカフルオロデカン酸ナトリウム）</t>
    <phoneticPr fontId="2"/>
  </si>
  <si>
    <t>Nonadecafluorodecanoic acid (PFDA) and its sodium and ammonium salts</t>
    <phoneticPr fontId="2"/>
  </si>
  <si>
    <t>p-(1,1-ジメチルプロピル)フェノール、4-tert-アミルフェノールなど(PTAP)</t>
    <phoneticPr fontId="2"/>
  </si>
  <si>
    <t xml:space="preserve"> p-(1,1-dimethylpropyl)phenol  (PTAP)</t>
    <phoneticPr fontId="2"/>
  </si>
  <si>
    <t>80-46-6</t>
    <phoneticPr fontId="2"/>
  </si>
  <si>
    <t>4-ヘプチルフェノール、分岐および直鎖[フェノールの4の位置で炭素数7の直鎖および/または分岐したアルキル鎖が共有結合している物質、個々の異性体やその組合せのどれでもを含んだUVCB物質およびwell-defined物質（組成等が分かっている物質）を含む］ （4-HPBL）</t>
    <phoneticPr fontId="2"/>
  </si>
  <si>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phoneticPr fontId="2"/>
  </si>
  <si>
    <t>トリデカフルオロ-1-ヘキサンスルホン酸、ペルフルオロヘキサンスルホン酸、パーフルオロヘキサンスルホン酸とその塩</t>
    <phoneticPr fontId="2"/>
  </si>
  <si>
    <t>Perfluorohexane-1-sulphonic acid and its salts</t>
    <phoneticPr fontId="2"/>
  </si>
  <si>
    <t>クリセン、ベンゾ[a]フェナントレン</t>
  </si>
  <si>
    <t>Chrysene</t>
  </si>
  <si>
    <t>ベンゾ[a]アントラセン</t>
  </si>
  <si>
    <t>Benz[a]anthracene</t>
  </si>
  <si>
    <t>硝酸カドミウム</t>
  </si>
  <si>
    <t>Cadmium nitrate</t>
  </si>
  <si>
    <t>水酸化カドミウム</t>
  </si>
  <si>
    <t>Cadmium hydroxide</t>
  </si>
  <si>
    <t>21041-95-2</t>
    <phoneticPr fontId="2"/>
  </si>
  <si>
    <t>炭酸カドミウム</t>
  </si>
  <si>
    <t>Cadmium carbonate</t>
  </si>
  <si>
    <t>513-78-0</t>
    <phoneticPr fontId="2"/>
  </si>
  <si>
    <t>1,6,7,8,9,14,15,16,17,17,18,18- ドデカクロロペンタシクロ[12.2.1.16,9.02,13.05,10]オクタデカ-7,15-ジエン（"デクロランプラス"TM)［個々のanti-およびsyn-の異性体、またはその組合せを含む］</t>
    <phoneticPr fontId="2"/>
  </si>
  <si>
    <t>1,6,7,8,9,14,15,16,17,17,18,18- Dodecachloropentacyclo [12.2.1.16,9.02,13.05,10] octadeca-7,15-diene (“Dechlorane Plus”TM) [covering any of its individual anti- and syn-isomers or any combination thereof]</t>
  </si>
  <si>
    <t>1,3,4-チアジアゾリジン-2,5-ジチオン、ホルムアルデヒド、4-ヘプチルフェノール、分岐および直鎖（RP-HP）［0.1wt%以上の4-ヘプチルフェノール、分岐および直鎖］の反応性生物</t>
  </si>
  <si>
    <t>Reaction products of 1,3,4-thiadiazolidine-2,5-dithione, formaldehyde and 4-heptylphenol, branched and linear (RP-HP) [with ?0.1% w/w 4-heptylphenol, branched and linear</t>
  </si>
  <si>
    <t>オクタメチルシクロテトラシロキサン(D4)</t>
  </si>
  <si>
    <t>Octamethylcyclotetrasiloxane (D4)</t>
  </si>
  <si>
    <t>556-67-2</t>
  </si>
  <si>
    <t>Decamethylcyclopentasiloxane (D5)</t>
  </si>
  <si>
    <t>541-02-6</t>
  </si>
  <si>
    <t>ドデカメチルシクロヘキサシロキサン(D6)</t>
  </si>
  <si>
    <t>Dodecamethylcyclohexasiloxane (D6)</t>
  </si>
  <si>
    <t>540-97-6</t>
  </si>
  <si>
    <t>鉛</t>
  </si>
  <si>
    <t>Lead</t>
  </si>
  <si>
    <t>7439-92-1</t>
  </si>
  <si>
    <t>八ホウ酸二ナトリウム</t>
  </si>
  <si>
    <t>Disodium octaborate</t>
  </si>
  <si>
    <t>12008-41-2</t>
  </si>
  <si>
    <t>ベンゾ[ghi]ペリレン</t>
  </si>
  <si>
    <t>Benzo[ghi]perylene</t>
  </si>
  <si>
    <t>191-24-2</t>
  </si>
  <si>
    <t>水素化テルフェニル</t>
  </si>
  <si>
    <t>Terphenyl hydrogenated</t>
  </si>
  <si>
    <t>61788-32-7</t>
  </si>
  <si>
    <t>エチレンジアミン</t>
  </si>
  <si>
    <t>Ethylenediamine</t>
  </si>
  <si>
    <t>107-15-3</t>
  </si>
  <si>
    <t>ベンゼン-1,2,4-トリカルボン酸-1,2-無水物（無水トリメリット酸）</t>
  </si>
  <si>
    <t>Benzene-1,2,4-tricarboxylic acid 1,2 anhydride</t>
  </si>
  <si>
    <t>552-30-7</t>
  </si>
  <si>
    <t>フタル酸ジシクロヘキシル</t>
  </si>
  <si>
    <t>Dicyclohexyl phthalate　(DCHP)</t>
  </si>
  <si>
    <t>84-61-7</t>
  </si>
  <si>
    <t>デカメチルシクロペンタシロキサン(D5)</t>
    <phoneticPr fontId="1"/>
  </si>
  <si>
    <t>2,2-bis(4'-hydroxyphenyl)-4-methylpentane</t>
  </si>
  <si>
    <t>6807-17-6</t>
  </si>
  <si>
    <t>Benzo[k]fluoranthene</t>
  </si>
  <si>
    <t>ベンゾ[k]フルオランテン</t>
  </si>
  <si>
    <t>207-08-9</t>
  </si>
  <si>
    <t>Fluoranthene</t>
  </si>
  <si>
    <t>フルオランテン</t>
  </si>
  <si>
    <t>206-44-0</t>
  </si>
  <si>
    <t>Phenanthrene</t>
  </si>
  <si>
    <t>85-01-8</t>
  </si>
  <si>
    <t>Pyrene</t>
  </si>
  <si>
    <t>ピレン</t>
  </si>
  <si>
    <t>129-00-0</t>
  </si>
  <si>
    <t>1,7,7-trimethyl-3-(phenylmethylene)bicyclo[2.2.1]heptan-2-one</t>
  </si>
  <si>
    <t>1,7,7-トリメチル-3-(フェニルメチレン)ビシクロ[2.2.1]ヘプタン-2-オン</t>
  </si>
  <si>
    <t>15087-24-8</t>
    <phoneticPr fontId="1"/>
  </si>
  <si>
    <t>-</t>
    <phoneticPr fontId="1"/>
  </si>
  <si>
    <t>80-05-7</t>
    <phoneticPr fontId="1"/>
  </si>
  <si>
    <t>77-78-1</t>
    <phoneticPr fontId="1"/>
  </si>
  <si>
    <t>143860-04-2</t>
    <phoneticPr fontId="2"/>
  </si>
  <si>
    <t>88-85-7</t>
    <phoneticPr fontId="2"/>
  </si>
  <si>
    <t>838-88-0</t>
    <phoneticPr fontId="2"/>
  </si>
  <si>
    <t>95-53-4</t>
    <phoneticPr fontId="2"/>
  </si>
  <si>
    <t>79-16-3</t>
    <phoneticPr fontId="2"/>
  </si>
  <si>
    <t>2,2-ビス(4-ヒドロキシフェニル)-4-メチルペンタン、
4,4'-(1,3-ジメチルブチリデン)ジフェノール</t>
    <phoneticPr fontId="1"/>
  </si>
  <si>
    <t>7789-12-0,
10588-01-9</t>
    <phoneticPr fontId="2"/>
  </si>
  <si>
    <t>25637-99-4,
3194-55-6,
(134237-50-6),
(134237-51-7),
(134237-52-8)</t>
    <phoneticPr fontId="2"/>
  </si>
  <si>
    <t>10043-35-3,
11113-50-1</t>
    <phoneticPr fontId="2"/>
  </si>
  <si>
    <t>1330-43-4,
12179-04-3,
1303-96-4</t>
    <phoneticPr fontId="2"/>
  </si>
  <si>
    <t>7738-94-5,
13530-68-2</t>
    <phoneticPr fontId="2"/>
  </si>
  <si>
    <t>302-01-2,
7803-57-8</t>
    <phoneticPr fontId="2"/>
  </si>
  <si>
    <t>-
(2315-61-9),
(2315-67-5),
(2497-59-8),
(9002-93-1)</t>
    <phoneticPr fontId="2"/>
  </si>
  <si>
    <t>-
(104-40-5),
(17404-66-9),
(26543-97-5),
(30784-30-6),
(52427-13-1),
(84852-15-3),
(142731-63-3),
(186825-36-5)</t>
    <phoneticPr fontId="2"/>
  </si>
  <si>
    <t>85-42-7,
13149-00-3,
14166-21-3</t>
    <phoneticPr fontId="2"/>
  </si>
  <si>
    <t>25550-51-0,
19438-60-9,
48122-14-1
57110-29-9</t>
    <phoneticPr fontId="2"/>
  </si>
  <si>
    <t>-
(7311-27-5),
(14409-72-4),
(20427-84-3),
(26027-38-3),
(27942-27-4),
(34166-38-6)</t>
    <phoneticPr fontId="2"/>
  </si>
  <si>
    <t>15120-21-5,
11138-47-9</t>
    <phoneticPr fontId="2"/>
  </si>
  <si>
    <t>10124-36-4,
31119-53-6</t>
    <phoneticPr fontId="2"/>
  </si>
  <si>
    <t>375-95-1,
21049-39-8,
4149-60-4</t>
    <phoneticPr fontId="2"/>
  </si>
  <si>
    <t>3108-42-7,
335-76-2,
3830-45-3</t>
    <phoneticPr fontId="2"/>
  </si>
  <si>
    <t>218-01-9,
1719-03-5</t>
    <phoneticPr fontId="2"/>
  </si>
  <si>
    <t>56-55-3,
1718-53-2</t>
    <phoneticPr fontId="2"/>
  </si>
  <si>
    <t>10325-94-7,
10022-68-1</t>
    <phoneticPr fontId="2"/>
  </si>
  <si>
    <t>68515-51-5,
68648-93-1</t>
    <phoneticPr fontId="2"/>
  </si>
  <si>
    <t>五酸化二ヒ素</t>
    <phoneticPr fontId="2"/>
  </si>
  <si>
    <t>トリス(2-クロロエチル)ホスフェイト</t>
    <phoneticPr fontId="2"/>
  </si>
  <si>
    <t>N-メチル-2-ピロリドン</t>
    <phoneticPr fontId="2"/>
  </si>
  <si>
    <t>1,2-ベンゼンジカルボン酸(C6-8)
炭素数7の側鎖炭化水素を主成分とする
炭素数6～8のフタル酸エステル類</t>
    <rPh sb="13" eb="14">
      <t>サン</t>
    </rPh>
    <phoneticPr fontId="2"/>
  </si>
  <si>
    <t>2,4,6-トリニトロ－1,3-ベンゼンジオール鉛（ＩＩ）塩</t>
    <phoneticPr fontId="2"/>
  </si>
  <si>
    <t>二ピクリン酸鉛</t>
    <phoneticPr fontId="2"/>
  </si>
  <si>
    <t>2,2'-ジクロロ-4,4'-メチレンジアニリン</t>
    <phoneticPr fontId="2"/>
  </si>
  <si>
    <t>N，N-ジメチルアセトアミド</t>
    <phoneticPr fontId="2"/>
  </si>
  <si>
    <t>1,2-ジクロロエタン</t>
    <phoneticPr fontId="2"/>
  </si>
  <si>
    <t xml:space="preserve">2-メトキシアニリン，ｏ-アニシジン </t>
    <phoneticPr fontId="2"/>
  </si>
  <si>
    <t>アルミノケイ酸耐火性セラミック繊維</t>
    <phoneticPr fontId="2"/>
  </si>
  <si>
    <t>クロム酸8水酸化5亜鉛</t>
    <phoneticPr fontId="2"/>
  </si>
  <si>
    <t>トリス8クロメート2クロム酸</t>
    <phoneticPr fontId="2"/>
  </si>
  <si>
    <t>4-(1,1,3,3-テトラメチルブチル)フェノール、エトキシレート-well-defined物質（組成等が分かっている物質）およびUVCB物質、ポリマーおよびその同族体</t>
    <phoneticPr fontId="2"/>
  </si>
  <si>
    <t>4-ノニルフェノール、分岐および直鎖-フェノールの4の位置で炭素数9の直鎖および/または分岐したアルキル鎖が共有結合している物質、個々の異性体またはその混合物のいずれも含むUVCB物質およびwell-defined物質（組成等が分かっている物質）</t>
    <phoneticPr fontId="1"/>
  </si>
  <si>
    <t>ヘキサヒドロフタル酸無水物, シス-1,2-シクロヘキサンジカルボン酸無水物, ヘキサヒドロフタル酸無水物</t>
    <phoneticPr fontId="1"/>
  </si>
  <si>
    <t>メチルヘキサヒドロ無水フタル酸, 4-メチルシクロヘキサン-1,2-ジカルボン酸無水物, メチルヘキサヒドロ無水フタル酸, メチルヘキサヒドロ無水フタル酸</t>
    <phoneticPr fontId="2"/>
  </si>
  <si>
    <t>ポリオキシアルキレン（C=2～3）ジアルキル（又はアルケニル）（C=1～5）エーテル（n=1～150）</t>
    <phoneticPr fontId="1"/>
  </si>
  <si>
    <t>N,N-ジメチルホルムアミド</t>
    <phoneticPr fontId="1"/>
  </si>
  <si>
    <t>塩基性硫酸鉛（Pb2O（SO4））</t>
    <phoneticPr fontId="1"/>
  </si>
  <si>
    <t>［1,2-ベンゼンジカルボキシラト（2-）］ジオキソ三鉛</t>
    <phoneticPr fontId="1"/>
  </si>
  <si>
    <t>三塩基性硫酸鉛（Pb4O3（SO4））</t>
    <phoneticPr fontId="1"/>
  </si>
  <si>
    <t>2-メチルオキシラン</t>
    <phoneticPr fontId="1"/>
  </si>
  <si>
    <t>3-エチル-2-イソペンチル-2-メチル-1,3-オキサゾリジン</t>
    <phoneticPr fontId="1"/>
  </si>
  <si>
    <t>2-（1-メチルプロピル）-4,6-ジニトロフェノール</t>
    <phoneticPr fontId="1"/>
  </si>
  <si>
    <t>2,2’-ジメチル-4,4’-メチレンジアニリン
アゾ染料・顔料（特定アミンを形成するアゾ染料・顔料）</t>
    <phoneticPr fontId="2"/>
  </si>
  <si>
    <t>4,4’-オキシジアニリン 
アゾ染料・顔料（特定アミンを形成するアゾ染料・顔料）</t>
    <phoneticPr fontId="2"/>
  </si>
  <si>
    <t>4-（フェニルジアゼニル）アニリン 
アゾ染料・顔料（特定アミンを形成するアゾ染料・顔料）</t>
    <phoneticPr fontId="2"/>
  </si>
  <si>
    <t>4-メチル-1,3-フェニレンジアミン  
アゾ染料・顔料（特定アミンを形成するアゾ染料・顔料）</t>
    <phoneticPr fontId="2"/>
  </si>
  <si>
    <t>2-メトキシ-5-メチルアニリン  
アゾ染料・顔料（特定アミンを形成するアゾ染料・顔料）</t>
    <phoneticPr fontId="2"/>
  </si>
  <si>
    <t>ビフェニル-4-イルアミン 
アゾ染料・顔料（特定アミンを形成するアゾ染料・顔料）</t>
    <phoneticPr fontId="2"/>
  </si>
  <si>
    <t>2-メチル-4-（2-トリルジアゼニル）アニリン 
アゾ染料・顔料（特定アミンを形成するアゾ染料・顔料）</t>
    <phoneticPr fontId="2"/>
  </si>
  <si>
    <t>ｏ-トルイジン 
アゾ染料・顔料（特定アミンを形成するアゾ染料・顔料）</t>
    <phoneticPr fontId="2"/>
  </si>
  <si>
    <t>N-メチルアセトアミド</t>
    <phoneticPr fontId="1"/>
  </si>
  <si>
    <t>1-ブロモプロパン</t>
    <phoneticPr fontId="1"/>
  </si>
  <si>
    <t>フタル酸ジヘキシル，ジヘキシルフタラート，フタル酸ジ-n-ヘキシル
フタル酸エステル類</t>
    <phoneticPr fontId="2"/>
  </si>
  <si>
    <t>ビス［アルキル（C=6）］=フタラート、
1,2-ベンゼンジカルボン酸、ジヘキシルエステル、分岐および直鎖</t>
    <phoneticPr fontId="2"/>
  </si>
  <si>
    <t>2-（2H-ベンゾトリアゾール-2-イル）-4,6-ジ-ｔｅｒｔ-ペンチルフェノール</t>
    <phoneticPr fontId="1"/>
  </si>
  <si>
    <t>ビス（2-エチルヘキサン-1-イル）=2,2’-［（ジオクタン-1-イルスタンナンジイル）ビス（スルファンジイル）］ジアセタート</t>
    <phoneticPr fontId="1"/>
  </si>
  <si>
    <t>2-（2H-1,2,3-ベンゾトリアゾール-2-ｙｌ）-4,6-ジ-ｔｅｒｔ-ブチルフェノール</t>
    <phoneticPr fontId="1"/>
  </si>
  <si>
    <t>1,3-プロパンスルトン</t>
    <phoneticPr fontId="2"/>
  </si>
  <si>
    <t>2-（2H-ベンゾトリアゾール-2-イル）-6-ｓｅｃ-ブチル-4-ｔｅｒｔ-ブチルフェノール</t>
    <phoneticPr fontId="2"/>
  </si>
  <si>
    <t>-</t>
    <phoneticPr fontId="1"/>
  </si>
  <si>
    <t>2-メトキシメチルアセテート、エチレングリコールモノメチルエーテルアセテート</t>
    <phoneticPr fontId="1"/>
  </si>
  <si>
    <t>2-methoxyethyl acetate</t>
    <phoneticPr fontId="1"/>
  </si>
  <si>
    <t xml:space="preserve"> 110-49-6</t>
    <phoneticPr fontId="1"/>
  </si>
  <si>
    <t>亜リン酸トリス(直鎖、分岐鎖4-ノニルフェニル)　（TNPP）（直鎖、分岐鎖4-ノニルフェノール(4-NP）を0.1w/w%以上含有するもの）</t>
    <phoneticPr fontId="1"/>
  </si>
  <si>
    <t>2,3,3,3-テトラフルオロ-2-(ヘプタフルオロプロポキシ）プロピオン酸とその塩、その酸ハロゲン化物（各異性体およびその混合物を含む）</t>
    <phoneticPr fontId="1"/>
  </si>
  <si>
    <t>4-tert-ブチルフェノール</t>
    <phoneticPr fontId="1"/>
  </si>
  <si>
    <t xml:space="preserve"> 98-54-4</t>
    <phoneticPr fontId="1"/>
  </si>
  <si>
    <t>2,3,3,3-tetrafluoro-2-(heptafluoropropoxy)propionic acid, its salts and its acyl halides (covering any of their individual isomers and combinations thereof)</t>
    <phoneticPr fontId="1"/>
  </si>
  <si>
    <t>Tris(4-nonylphenyl, branched and linear) phosphite (TNPP) with ≧ 0.1% w/w of 4-nonylphenol, branched and linear (4-NP)</t>
    <phoneticPr fontId="1"/>
  </si>
  <si>
    <t>・6物質追加に伴う改訂</t>
    <rPh sb="2" eb="4">
      <t>ブッシツ</t>
    </rPh>
    <rPh sb="4" eb="6">
      <t>ツイカ</t>
    </rPh>
    <rPh sb="7" eb="8">
      <t>トモナ</t>
    </rPh>
    <rPh sb="9" eb="11">
      <t>カイテイ</t>
    </rPh>
    <phoneticPr fontId="2"/>
  </si>
  <si>
    <t>・取引基本契約書改定に伴う変更
・6物質追加に伴う改訂
・調査帳票　全面改訂
・注記として「本書は、日本語と英語又は中国語により作成致します。両言語版はいずれも正本として、同一の法的効力を有するものとします。両言語版の内容に不一致がある場合は日本語が優先するものとします。」を追加</t>
    <rPh sb="1" eb="3">
      <t>トリヒキ</t>
    </rPh>
    <rPh sb="3" eb="5">
      <t>キホン</t>
    </rPh>
    <rPh sb="5" eb="8">
      <t>ケイヤクショ</t>
    </rPh>
    <rPh sb="8" eb="10">
      <t>カイテイ</t>
    </rPh>
    <rPh sb="11" eb="12">
      <t>トモナ</t>
    </rPh>
    <rPh sb="13" eb="15">
      <t>ヘンコウ</t>
    </rPh>
    <rPh sb="29" eb="31">
      <t>チョウサ</t>
    </rPh>
    <rPh sb="31" eb="33">
      <t>チョウヒョウ</t>
    </rPh>
    <rPh sb="34" eb="36">
      <t>ゼンメン</t>
    </rPh>
    <rPh sb="36" eb="38">
      <t>カイテイ</t>
    </rPh>
    <rPh sb="40" eb="42">
      <t>チュウキ</t>
    </rPh>
    <rPh sb="138" eb="140">
      <t>ツイカ</t>
    </rPh>
    <phoneticPr fontId="2"/>
  </si>
  <si>
    <t>・6物質追加に伴う改訂（第20次）191物質⇒197物質</t>
    <rPh sb="12" eb="13">
      <t>ダイ</t>
    </rPh>
    <rPh sb="15" eb="16">
      <t>ジ</t>
    </rPh>
    <rPh sb="20" eb="22">
      <t>ブッシツ</t>
    </rPh>
    <rPh sb="26" eb="28">
      <t>ブッシツ</t>
    </rPh>
    <phoneticPr fontId="2"/>
  </si>
  <si>
    <t>・15物質追加に伴う改訂</t>
    <rPh sb="3" eb="5">
      <t>ブッシツ</t>
    </rPh>
    <rPh sb="5" eb="7">
      <t>ツイカ</t>
    </rPh>
    <rPh sb="8" eb="9">
      <t>トモナ</t>
    </rPh>
    <rPh sb="10" eb="12">
      <t>カイテイ</t>
    </rPh>
    <phoneticPr fontId="2"/>
  </si>
  <si>
    <t>・8物質追加に伴う改訂</t>
    <rPh sb="2" eb="4">
      <t>ブッシツ</t>
    </rPh>
    <rPh sb="4" eb="6">
      <t>ツイカ</t>
    </rPh>
    <rPh sb="7" eb="8">
      <t>トモナ</t>
    </rPh>
    <rPh sb="9" eb="11">
      <t>カイテイ</t>
    </rPh>
    <phoneticPr fontId="2"/>
  </si>
  <si>
    <t>・7物質追加に伴う改訂</t>
    <rPh sb="2" eb="4">
      <t>ブッシツ</t>
    </rPh>
    <rPh sb="4" eb="6">
      <t>ツイカ</t>
    </rPh>
    <rPh sb="7" eb="8">
      <t>トモナ</t>
    </rPh>
    <rPh sb="9" eb="11">
      <t>カイテイ</t>
    </rPh>
    <phoneticPr fontId="2"/>
  </si>
  <si>
    <t>・7物質追加に伴う改訂（第18次）174物質⇒181物質</t>
    <rPh sb="12" eb="13">
      <t>ダイ</t>
    </rPh>
    <rPh sb="15" eb="16">
      <t>ジ</t>
    </rPh>
    <rPh sb="20" eb="22">
      <t>ブッシツ</t>
    </rPh>
    <rPh sb="26" eb="28">
      <t>ブッシツ</t>
    </rPh>
    <phoneticPr fontId="2"/>
  </si>
  <si>
    <t>・2物質追加に伴う改訂
・注記として「本書は、日本語と英語又は中国語により作成致します。両言語版はいずれも正本として、同一の法的効力を有するものとします。両言語版の内容に不一致がある場合は日本語が優先するものとします。」を削除</t>
    <rPh sb="111" eb="113">
      <t>サクジョ</t>
    </rPh>
    <phoneticPr fontId="2"/>
  </si>
  <si>
    <t>・20物質追加に伴う改訂</t>
    <rPh sb="3" eb="5">
      <t>ブッシツ</t>
    </rPh>
    <rPh sb="5" eb="7">
      <t>ツイカ</t>
    </rPh>
    <rPh sb="8" eb="9">
      <t>トモナ</t>
    </rPh>
    <rPh sb="10" eb="12">
      <t>カイテイ</t>
    </rPh>
    <phoneticPr fontId="2"/>
  </si>
  <si>
    <t>・5物質追加に伴う改訂</t>
  </si>
  <si>
    <t>・54物質追加に伴う改訂</t>
    <rPh sb="3" eb="5">
      <t>ブッシツ</t>
    </rPh>
    <rPh sb="5" eb="7">
      <t>ツイカ</t>
    </rPh>
    <rPh sb="8" eb="9">
      <t>トモナ</t>
    </rPh>
    <rPh sb="10" eb="12">
      <t>カイテイ</t>
    </rPh>
    <phoneticPr fontId="2"/>
  </si>
  <si>
    <t>・4物質追加に伴う改訂</t>
    <rPh sb="2" eb="4">
      <t>ブッシツ</t>
    </rPh>
    <rPh sb="4" eb="6">
      <t>ツイカ</t>
    </rPh>
    <rPh sb="7" eb="8">
      <t>トモナ</t>
    </rPh>
    <rPh sb="9" eb="11">
      <t>カイテイ</t>
    </rPh>
    <phoneticPr fontId="2"/>
  </si>
  <si>
    <t>・4物質追加に伴う改訂（第16次）169物質⇒173物質</t>
    <rPh sb="12" eb="13">
      <t>ダイ</t>
    </rPh>
    <rPh sb="15" eb="16">
      <t>ジ</t>
    </rPh>
    <rPh sb="20" eb="22">
      <t>ブッシツ</t>
    </rPh>
    <rPh sb="26" eb="28">
      <t>ブッシツ</t>
    </rPh>
    <phoneticPr fontId="2"/>
  </si>
  <si>
    <t>・1物質追加に伴う改訂（第15次）</t>
    <rPh sb="12" eb="13">
      <t>ダイ</t>
    </rPh>
    <rPh sb="15" eb="16">
      <t>ジ</t>
    </rPh>
    <phoneticPr fontId="2"/>
  </si>
  <si>
    <t>・1物質追加に伴う改訂（第17次）173物質⇒174物質</t>
    <rPh sb="12" eb="13">
      <t>ダイ</t>
    </rPh>
    <rPh sb="15" eb="16">
      <t>ジ</t>
    </rPh>
    <rPh sb="20" eb="22">
      <t>ブッシツ</t>
    </rPh>
    <rPh sb="26" eb="28">
      <t>ブッシツ</t>
    </rPh>
    <phoneticPr fontId="2"/>
  </si>
  <si>
    <t>・10物質追加に伴う改訂（第19次）181物質⇒191物質</t>
    <rPh sb="13" eb="14">
      <t>ダイ</t>
    </rPh>
    <rPh sb="16" eb="17">
      <t>ジ</t>
    </rPh>
    <rPh sb="21" eb="23">
      <t>ブッシツ</t>
    </rPh>
    <rPh sb="27" eb="29">
      <t>ブッシツ</t>
    </rPh>
    <phoneticPr fontId="2"/>
  </si>
  <si>
    <t>・4物質追加に伴う改訂（第21次）197物質⇒201物質</t>
    <rPh sb="12" eb="13">
      <t>ダイ</t>
    </rPh>
    <rPh sb="15" eb="16">
      <t>ジ</t>
    </rPh>
    <rPh sb="20" eb="22">
      <t>ブッシツ</t>
    </rPh>
    <rPh sb="26" eb="28">
      <t>ブッシツ</t>
    </rPh>
    <phoneticPr fontId="2"/>
  </si>
  <si>
    <t>Diisohexyl phthalate</t>
  </si>
  <si>
    <t>71850-09-4</t>
  </si>
  <si>
    <t>119313-12-1</t>
  </si>
  <si>
    <t>71868-10-5</t>
  </si>
  <si>
    <t>4-tert-butylphenol</t>
    <phoneticPr fontId="1"/>
  </si>
  <si>
    <t>REACH（SVHC）調査票</t>
    <phoneticPr fontId="1"/>
  </si>
  <si>
    <t>上記部品にはREACH規則　高懸念物質(SVHC)が0.1wt%以上含有していますか。</t>
    <phoneticPr fontId="1"/>
  </si>
  <si>
    <t>フェナントレン</t>
    <phoneticPr fontId="1"/>
  </si>
  <si>
    <t>REACH規則　高懸念物質(SVHC)リスト</t>
    <phoneticPr fontId="2"/>
  </si>
  <si>
    <t>・4物質追加に伴う改訂（第22次）201物質⇒205物質</t>
    <rPh sb="12" eb="13">
      <t>ダイ</t>
    </rPh>
    <rPh sb="15" eb="16">
      <t>ジ</t>
    </rPh>
    <rPh sb="20" eb="22">
      <t>ブッシツ</t>
    </rPh>
    <rPh sb="26" eb="28">
      <t>ブッシツ</t>
    </rPh>
    <phoneticPr fontId="2"/>
  </si>
  <si>
    <t>改訂履歴</t>
    <rPh sb="0" eb="2">
      <t>カイテイ</t>
    </rPh>
    <rPh sb="2" eb="4">
      <t>リレキ</t>
    </rPh>
    <phoneticPr fontId="1"/>
  </si>
  <si>
    <t>KJS-900(付3)  REACH(SVHC)調査票</t>
    <phoneticPr fontId="1"/>
  </si>
  <si>
    <t>堅田電機㈱
品目コード</t>
    <rPh sb="0" eb="4">
      <t>カタダデンキ</t>
    </rPh>
    <rPh sb="6" eb="8">
      <t>ヒンモク</t>
    </rPh>
    <phoneticPr fontId="1"/>
  </si>
  <si>
    <t>製品名</t>
    <rPh sb="0" eb="3">
      <t>セイヒンメイ</t>
    </rPh>
    <phoneticPr fontId="1"/>
  </si>
  <si>
    <t>CAS№</t>
    <phoneticPr fontId="1"/>
  </si>
  <si>
    <t>物質名</t>
    <rPh sb="0" eb="2">
      <t>ブッシツ</t>
    </rPh>
    <rPh sb="2" eb="3">
      <t>メイ</t>
    </rPh>
    <phoneticPr fontId="1"/>
  </si>
  <si>
    <t>含有部位</t>
    <rPh sb="0" eb="2">
      <t>ガンユウ</t>
    </rPh>
    <rPh sb="2" eb="4">
      <t>ブイ</t>
    </rPh>
    <phoneticPr fontId="1"/>
  </si>
  <si>
    <t>機密レベル：社外秘</t>
    <phoneticPr fontId="1"/>
  </si>
  <si>
    <t>社名：</t>
    <rPh sb="0" eb="2">
      <t>シャメイ</t>
    </rPh>
    <phoneticPr fontId="1"/>
  </si>
  <si>
    <t>責任者名：</t>
    <rPh sb="0" eb="3">
      <t>セキニンシャ</t>
    </rPh>
    <rPh sb="3" eb="4">
      <t>メイ</t>
    </rPh>
    <phoneticPr fontId="1"/>
  </si>
  <si>
    <t>作成者名：</t>
    <rPh sb="0" eb="3">
      <t>サクセイシャ</t>
    </rPh>
    <rPh sb="3" eb="4">
      <t>メイ</t>
    </rPh>
    <phoneticPr fontId="1"/>
  </si>
  <si>
    <t>SVHC質量
(g)</t>
    <rPh sb="4" eb="6">
      <t>シツリョウ</t>
    </rPh>
    <phoneticPr fontId="1"/>
  </si>
  <si>
    <t>含有濃度
(ppm)</t>
    <rPh sb="0" eb="2">
      <t>ガンユウ</t>
    </rPh>
    <rPh sb="2" eb="4">
      <t>ノウド</t>
    </rPh>
    <phoneticPr fontId="1"/>
  </si>
  <si>
    <t>作成日：</t>
    <phoneticPr fontId="1"/>
  </si>
  <si>
    <t>ペルフルオロブタンスルホン酸(PFBS)及びその塩</t>
    <phoneticPr fontId="1"/>
  </si>
  <si>
    <t>Perfluorobutane sulfonic acid (PFBS) and its salts</t>
    <phoneticPr fontId="1"/>
  </si>
  <si>
    <t>ジイソヘキシル＝フタラート</t>
    <phoneticPr fontId="1"/>
  </si>
  <si>
    <t>2-methyl-1-(4-methylthiophenyl)-2-morpholinopropan-1-one</t>
    <phoneticPr fontId="1"/>
  </si>
  <si>
    <t>2-メチル-1-[4-(メチルチオ)フェニル]-2-モルホリノプロパン-1-オン</t>
    <phoneticPr fontId="1"/>
  </si>
  <si>
    <t>2-ベンジル-2-(N,N-ジメチルアミノ)-1-(4-モルホリノフェニル)ブタン-1-オン</t>
    <phoneticPr fontId="1"/>
  </si>
  <si>
    <t>2-benzyl-2-dimethylamino-4'-
morpholinobutyrophenone</t>
    <phoneticPr fontId="1"/>
  </si>
  <si>
    <t>1-vinylimidazole</t>
    <phoneticPr fontId="1"/>
  </si>
  <si>
    <t>2-methylimidazole</t>
    <phoneticPr fontId="1"/>
  </si>
  <si>
    <t>1-ビニルイミダゾール</t>
    <phoneticPr fontId="1"/>
  </si>
  <si>
    <t>693-98-1</t>
    <phoneticPr fontId="1"/>
  </si>
  <si>
    <t xml:space="preserve"> 1072-63-5</t>
    <phoneticPr fontId="1"/>
  </si>
  <si>
    <t>Dibutylbis(pentane-2,4-dionato-O,O')tin</t>
    <phoneticPr fontId="1"/>
  </si>
  <si>
    <t>22673-19-4</t>
    <phoneticPr fontId="1"/>
  </si>
  <si>
    <t>94-26-8</t>
    <phoneticPr fontId="1"/>
  </si>
  <si>
    <t>Butyl 4-hydroxybenzoate(Butylparaben)</t>
    <phoneticPr fontId="1"/>
  </si>
  <si>
    <t>ブチル=4-ヒドロキシベンゾアート</t>
    <phoneticPr fontId="1"/>
  </si>
  <si>
    <t>・13物質追加に伴う改訂。及び2項目の統合（No29、56が統合）</t>
    <rPh sb="3" eb="5">
      <t>ブッシツ</t>
    </rPh>
    <rPh sb="5" eb="7">
      <t>ツイカ</t>
    </rPh>
    <rPh sb="8" eb="9">
      <t>トモナ</t>
    </rPh>
    <rPh sb="10" eb="12">
      <t>カイテイ</t>
    </rPh>
    <rPh sb="13" eb="14">
      <t>オヨ</t>
    </rPh>
    <rPh sb="16" eb="18">
      <t>コウモク</t>
    </rPh>
    <rPh sb="19" eb="21">
      <t>トウゴウ</t>
    </rPh>
    <rPh sb="30" eb="32">
      <t>トウゴウ</t>
    </rPh>
    <phoneticPr fontId="2"/>
  </si>
  <si>
    <t>・4物質追加に伴う改訂（第23次）205物質⇒209物質</t>
    <rPh sb="12" eb="13">
      <t>ダイ</t>
    </rPh>
    <rPh sb="15" eb="16">
      <t>ジ</t>
    </rPh>
    <rPh sb="20" eb="22">
      <t>ブッシツ</t>
    </rPh>
    <rPh sb="26" eb="28">
      <t>ブッシツ</t>
    </rPh>
    <phoneticPr fontId="2"/>
  </si>
  <si>
    <t>徳田</t>
    <rPh sb="0" eb="2">
      <t>トクダ</t>
    </rPh>
    <phoneticPr fontId="1"/>
  </si>
  <si>
    <t>143-24-8</t>
    <phoneticPr fontId="1"/>
  </si>
  <si>
    <t>Bis(2-(2-methoxyethoxy)ethyl) ether</t>
    <phoneticPr fontId="1"/>
  </si>
  <si>
    <t>・2物質追加に伴う改訂（第24次）209物質⇒211物質</t>
    <rPh sb="12" eb="13">
      <t>ダイ</t>
    </rPh>
    <rPh sb="15" eb="16">
      <t>ジ</t>
    </rPh>
    <rPh sb="20" eb="22">
      <t>ブッシツ</t>
    </rPh>
    <rPh sb="26" eb="28">
      <t>ブッシツ</t>
    </rPh>
    <phoneticPr fontId="2"/>
  </si>
  <si>
    <t>2,5,8,11,14-ペンタオキサペンタデカン</t>
    <phoneticPr fontId="1"/>
  </si>
  <si>
    <t>スタンナン, ジオクチル-, ビス(ココ アシルオキシ) 誘導体</t>
    <phoneticPr fontId="1"/>
  </si>
  <si>
    <t>91648-39-4</t>
    <phoneticPr fontId="1"/>
  </si>
  <si>
    <t>3648-18-8</t>
    <phoneticPr fontId="1"/>
  </si>
  <si>
    <t>ジオクチルスズジラウレート、スタンナン,ジオクチル-,ビス(ココ アシルオキシ) 誘導体及びその他のスタンナン,ジオクチル-,ビス(脂肪酸アシルオキシ)誘導体(その中の脂肪
酸アシルオキシ部分の主な炭素数はC12)</t>
    <phoneticPr fontId="1"/>
  </si>
  <si>
    <t>Dioctyltin dilaurate</t>
    <phoneticPr fontId="1"/>
  </si>
  <si>
    <t>Stannane, dioctyl-, bis(coco acyloxy) derivs</t>
    <phoneticPr fontId="1"/>
  </si>
  <si>
    <t>Dioctyltin dilaurate, stannane, dioctyl-, bis(coco
acyloxy) derivs., and any other stannane, dioctyl-,
bis(fatty acyloxy) derivs. wherein C12 is the
predominant carbon number of the fatty acyloxy
moiety</t>
    <phoneticPr fontId="1"/>
  </si>
  <si>
    <t>ジオクチルビス[(1-オキソドデシル)オキシ] スズ</t>
    <phoneticPr fontId="1"/>
  </si>
  <si>
    <t>77-40-7</t>
    <phoneticPr fontId="1"/>
  </si>
  <si>
    <t>Glutaral</t>
    <phoneticPr fontId="1"/>
  </si>
  <si>
    <t>111-30-8</t>
    <phoneticPr fontId="1"/>
  </si>
  <si>
    <t>123-91-1</t>
    <phoneticPr fontId="1"/>
  </si>
  <si>
    <t>1,4-ジオキサン</t>
    <phoneticPr fontId="1"/>
  </si>
  <si>
    <t>210555-94-5
27459-10-5
27147-75-7
121158-58-5
74499-35-7
57427-55-1</t>
    <phoneticPr fontId="1"/>
  </si>
  <si>
    <t>75166-31-3
80-54-6
75166-30-2</t>
    <phoneticPr fontId="1"/>
  </si>
  <si>
    <t>２-メチル-１H-イミダゾール</t>
    <phoneticPr fontId="1"/>
  </si>
  <si>
    <t>スズ, ジブチルビス(2,4-ペンタンジオナト-O,O')-, (OC-6-11)-</t>
    <phoneticPr fontId="1"/>
  </si>
  <si>
    <t>Phenol, alkylation products
(mainly in para position) with C12-rich branched alkyl chains from oligomerisation, covering any individual isomers and/ or combinations thereof (PDDP)
Phenol, 4-dodecyl, branched
4-isododecylphenol
Phenol, 4-isododecyl-
Phenol, dodecyl-, branched
Phenol, (tetrapropenyl) derivatives
Phenol, tetrapropylene-</t>
    <phoneticPr fontId="1"/>
  </si>
  <si>
    <t>すべての個々の異性体及び/又はその組み合わせを包含するオリゴマー化から得られるC12が多い分岐のアルキル鎖(主としてパラ位)を有するフェノールアルキル化物(PDDP)
4-ドデシルフェノール, 分岐型
4-イソドデシルフェノール
4-イソドデシルフェノール
ドデシルフェノール, 分岐型
フェノール, (テトラプロペニル)誘導体
ドデシルフェノール</t>
    <phoneticPr fontId="1"/>
  </si>
  <si>
    <t>グルタルアルデヒド</t>
    <phoneticPr fontId="1"/>
  </si>
  <si>
    <t>25747-83-5
22454-04-2
14312-40-4
1333-73-9
13840-56-7
14890-53-0</t>
    <phoneticPr fontId="1"/>
  </si>
  <si>
    <t>ホウ酸のナトリウム塩
ホウ酸 (H3BO3), ナトリウム塩, 水和物
ホウ酸二ナトリウム
ホウ酸三ナトリウム
ホウ酸ナトリウム
ホウ酸のナトリウム塩
ホウ酸二水素ナトリウム</t>
    <phoneticPr fontId="1"/>
  </si>
  <si>
    <t>Orthoboric acid, sodium salt
boric acid (H3BO3), sodium salt,hydrate
Boric acid (H3BO3), disodium salt
Trisodium orthoborate
Boric acid, sodium sal
Orthoboric acid, sodium salt
Boric acid (H3BO3), sodium salt(1:1)</t>
    <phoneticPr fontId="1"/>
  </si>
  <si>
    <t>4,4'-(1-メチルプロピリデン)ビスフェノール</t>
    <phoneticPr fontId="1"/>
  </si>
  <si>
    <t>中鎖塩素化パラフィン（MCCP）
[C14～C17の範囲内の炭素鎖の長さを有する80%以上の直鎖クロロアルカンから構成されるUVCB物質]
クロロアルカン(C=14～16)
クロロアルカン(C=14～17)
ジ-、トリ-及びテトラクロロテトラデカン
テトラデカン, クロロ 誘導体</t>
    <phoneticPr fontId="1"/>
  </si>
  <si>
    <t xml:space="preserve">
1372804-76-6
85535-85-9
-
198840-65-2</t>
    <phoneticPr fontId="1"/>
  </si>
  <si>
    <t>4,4'-(1-methylpropylidene)bisphenol</t>
    <phoneticPr fontId="1"/>
  </si>
  <si>
    <t>1,4-dioxane</t>
    <phoneticPr fontId="1"/>
  </si>
  <si>
    <t>Medium-chain chlorinated paraffins (MCCP) 
(UVCB substances consisting of more than or equal to 80% linear chloroalkanes with carbon chain lengths within the range from C14 to C17)
Alkanes, C14-16, chloro
Alkanes, C14-17, chloro
di-, tri- and tetrachlorotetradecane
Tetradecane, chloro derivs.</t>
    <phoneticPr fontId="1"/>
  </si>
  <si>
    <t>2-(4-tert-butylbenzyl)propionaldehyde and its individual stereoisomers
(2R)-3-(4-tert-butylphenyl)-2-methylpropanal
2-(4-tert-butylbenzyl)propionaldehyde
(2S)-3-(4-tert-butylphenyl)-2-methylpropanal</t>
    <phoneticPr fontId="1"/>
  </si>
  <si>
    <t>小島
宮脇</t>
    <rPh sb="0" eb="2">
      <t>コジマ</t>
    </rPh>
    <rPh sb="3" eb="5">
      <t>ミヤワキ</t>
    </rPh>
    <phoneticPr fontId="2"/>
  </si>
  <si>
    <t>・8物質追加に伴う改訂（第25次）211物質⇒219物質</t>
    <rPh sb="12" eb="13">
      <t>ダイ</t>
    </rPh>
    <rPh sb="15" eb="16">
      <t>ジ</t>
    </rPh>
    <rPh sb="20" eb="22">
      <t>ブッシツ</t>
    </rPh>
    <rPh sb="26" eb="28">
      <t>ブッシツ</t>
    </rPh>
    <phoneticPr fontId="2"/>
  </si>
  <si>
    <t>2-(4tert-ブチルベンジル)プロピオンアルデヒド及びその個々の立体異性体
(2R)-3-(4-tert-ブチルフェニル)-2-メチルプロパナール
3-(4-tert-ブチルフェニル)-2-メチルプロパナール
(2S)-3-(4-tert-ブチルフェニル)-2-メチルプロパナール</t>
    <phoneticPr fontId="1"/>
  </si>
  <si>
    <t>2,2-bis(bromomethyl)propane-1,3-diol (BMP); 2,2-dimethylpropan-1-ol, tribromo derivative/3-bromo-2,2-bis(bromomethyl)-1-propanol (TBNPA); 2,3-dibromo-1-propanol (2,3-DBPA)
3-bromo-2,2-bis(bromomethyl)-1-propanol(TBNPA)
2,2-dimethylpropan-1-ol, tribromo derivative(TBNPA)
2,2-bis(bromomethyl)propane-1,3-diol(BMP)
2,3-dibromo-1-propanol (2,3-DBPA)</t>
    <phoneticPr fontId="1"/>
  </si>
  <si>
    <t>1522-92-5
36483-57-5
3296-90-0
96-13-9</t>
    <phoneticPr fontId="1"/>
  </si>
  <si>
    <t>3-ブロモ-2,2-ビス(ブロモメチル)プロパン-1-オール
2,2-ジメチルプロパン-1-オールのトリブロモ誘導体
2,2-ビス(ブロモメチル)プロパン1,3-ジオール
2,3-ジブロモプロパン-1-オール</t>
    <phoneticPr fontId="1"/>
  </si>
  <si>
    <t>119-47-1</t>
    <phoneticPr fontId="1"/>
  </si>
  <si>
    <t>1067-53-4</t>
    <phoneticPr fontId="1"/>
  </si>
  <si>
    <t>255881-94-8</t>
    <phoneticPr fontId="1"/>
  </si>
  <si>
    <t xml:space="preserve">個々の異性体を及び/又はその組み合わせ のすべてを包含する(±)-1,7,7-トリメチル-3-[(4-メチルフェニル)メチレン]ビシクロ[2.2.1]ヘプタン-2-オン  (4-MBC) </t>
    <phoneticPr fontId="1"/>
  </si>
  <si>
    <t>[トリス(2-メトキシエトキシ)](ビニル)シラン</t>
    <phoneticPr fontId="1"/>
  </si>
  <si>
    <t xml:space="preserve">2,2'-メチレンビス(4-メチル-6-tert-ブチルフェノール) </t>
    <phoneticPr fontId="1"/>
  </si>
  <si>
    <t>物質名（和名）</t>
    <rPh sb="0" eb="2">
      <t>ブッシツ</t>
    </rPh>
    <rPh sb="4" eb="6">
      <t>ワメイ</t>
    </rPh>
    <phoneticPr fontId="2"/>
  </si>
  <si>
    <t>ＣＡＳ No.</t>
    <phoneticPr fontId="2"/>
  </si>
  <si>
    <t>1st</t>
    <phoneticPr fontId="2"/>
  </si>
  <si>
    <t>2nd</t>
    <phoneticPr fontId="2"/>
  </si>
  <si>
    <t>3rd</t>
    <phoneticPr fontId="2"/>
  </si>
  <si>
    <t>4th</t>
    <phoneticPr fontId="2"/>
  </si>
  <si>
    <t>5th</t>
    <phoneticPr fontId="2"/>
  </si>
  <si>
    <t>6th</t>
    <phoneticPr fontId="2"/>
  </si>
  <si>
    <t>7th</t>
    <phoneticPr fontId="2"/>
  </si>
  <si>
    <t>8th</t>
    <phoneticPr fontId="2"/>
  </si>
  <si>
    <t>9th</t>
    <phoneticPr fontId="2"/>
  </si>
  <si>
    <t>10th</t>
    <phoneticPr fontId="2"/>
  </si>
  <si>
    <t>11th</t>
    <phoneticPr fontId="2"/>
  </si>
  <si>
    <t>12th</t>
    <phoneticPr fontId="2"/>
  </si>
  <si>
    <t>13th</t>
    <phoneticPr fontId="2"/>
  </si>
  <si>
    <t>14th</t>
    <phoneticPr fontId="2"/>
  </si>
  <si>
    <t>15th</t>
    <phoneticPr fontId="2"/>
  </si>
  <si>
    <t>16th</t>
    <phoneticPr fontId="2"/>
  </si>
  <si>
    <t>17th</t>
    <phoneticPr fontId="2"/>
  </si>
  <si>
    <t>18th</t>
    <phoneticPr fontId="2"/>
  </si>
  <si>
    <t>19th</t>
    <phoneticPr fontId="1"/>
  </si>
  <si>
    <t>20th</t>
    <phoneticPr fontId="1"/>
  </si>
  <si>
    <t>21st</t>
    <phoneticPr fontId="1"/>
  </si>
  <si>
    <t>22nd</t>
    <phoneticPr fontId="1"/>
  </si>
  <si>
    <t>23rd</t>
    <phoneticPr fontId="1"/>
  </si>
  <si>
    <t>24th</t>
    <phoneticPr fontId="1"/>
  </si>
  <si>
    <t>25th</t>
    <phoneticPr fontId="1"/>
  </si>
  <si>
    <t>26th</t>
    <phoneticPr fontId="1"/>
  </si>
  <si>
    <t>Revision Date</t>
    <phoneticPr fontId="2"/>
  </si>
  <si>
    <t>・4物質追加に伴う改訂（第26次）219物質⇒223物質</t>
    <rPh sb="12" eb="13">
      <t>ダイ</t>
    </rPh>
    <rPh sb="15" eb="16">
      <t>ジ</t>
    </rPh>
    <rPh sb="20" eb="22">
      <t>ブッシツ</t>
    </rPh>
    <rPh sb="26" eb="28">
      <t>ブッシツ</t>
    </rPh>
    <phoneticPr fontId="2"/>
  </si>
  <si>
    <t>選択</t>
  </si>
  <si>
    <t xml:space="preserve">6,6'-di-tert-butyl-2,2'-methylenedi-p-cresol (DBMC) </t>
    <phoneticPr fontId="1"/>
  </si>
  <si>
    <t xml:space="preserve">ホスホロジチオ酸 O-(イソプロピル 又はイソブチル又は2-エチルヘキシル) O-(イソプロピル又はイソブチル又は2-エチルヘキシル) S-(トリシクロ [5.2.1.0'2,6] デカ-3-エン-8(or 9)-イル) </t>
    <phoneticPr fontId="1"/>
  </si>
  <si>
    <t xml:space="preserve">S-(tricyclo [5.2.1.0'2,6] deca-3- en-8(or 9)-yl) O-(isopropyl or isobutyl or 2-ethylhexyl) O-(isopropyl or isobutyl or 2-ethylhexyl) phosphorodithioate </t>
    <phoneticPr fontId="1"/>
  </si>
  <si>
    <t>tris(2-methoxyethoxy)vinylsilane</t>
    <phoneticPr fontId="1"/>
  </si>
  <si>
    <t>(1S,3E,4R)-1,7,7-トリメチル-3-(4- メチルベンジリデン)ビシクロ[2.2.1]ヘプタン-2-オン</t>
    <phoneticPr fontId="1"/>
  </si>
  <si>
    <t>(1R,3E,4S)-1,7,7-トリメチル-3-(4-メチルベンジリデン)ビシクロ[2.2.1]ヘプタン-2-オン</t>
    <phoneticPr fontId="1"/>
  </si>
  <si>
    <t>(1R,3Z,4S)-1,7,7-トリメチル-3-(4-メチルベンジリデン)ビシクロ[2.2.1]ヘプタン-2-オン</t>
    <phoneticPr fontId="1"/>
  </si>
  <si>
    <t>(1S,3Z,4R)-1,7,7-トリメチル-3-(4-メチルベンジリデン)ビシクロ[2.2.1]ヘプタン-2-オン</t>
    <phoneticPr fontId="1"/>
  </si>
  <si>
    <t>(3E)-1,7,7-トリメチル-3-(4- メチルベンジリデン)ビシクロ[2.2.1]ヘプタン-2-オン</t>
    <phoneticPr fontId="1"/>
  </si>
  <si>
    <t>(1R,4S)-1,7,7-トリメチル-3-(4- メチルベンジリデン) ビシクロ[2.2.1]ヘプタン-2-オン</t>
    <phoneticPr fontId="1"/>
  </si>
  <si>
    <t>(±)-1,7,7-トリメチル-3-[(4-メチルフェニル)メチレン]ビシクロ[2.2.1]ヘプタン- 2-オン</t>
    <phoneticPr fontId="1"/>
  </si>
  <si>
    <t>(±)-1,7,7-trimethyl-3-[(4-methylphenyl) methylene]bicyclo[2.2.1]heptan-2-one covering any of the individual isomers and/or combinations thereof (4-MBC)</t>
    <phoneticPr fontId="1"/>
  </si>
  <si>
    <t>(1S,3E,4R)-1,7,7-trimethyl-3-(4- methylbenzylidene)bicyclo [2.2.1] heptan-2-one</t>
    <phoneticPr fontId="1"/>
  </si>
  <si>
    <t>(1R,3E,4S)-1,7,7-trimethyl-3-(4-methyl benzylidene)bicyclo [2.2.1] heptan-2-one</t>
    <phoneticPr fontId="1"/>
  </si>
  <si>
    <t>(1R,3Z,4S)-1,7,7-trimethyl-3-(4-methyl benzylidene)bicyclo [2.2.1] heptan-2-one</t>
    <phoneticPr fontId="1"/>
  </si>
  <si>
    <t xml:space="preserve">(1S,3Z,4R)-1,7,7-trimethyl-3-(4-methyl benzylidene)bicyclo [2.2.1] heptan-2-one </t>
    <phoneticPr fontId="1"/>
  </si>
  <si>
    <t xml:space="preserve">(3E)-1,7,7-trimethyl-3-(4- methyl benzylidene) bicyclo [2.2.1] heptan -2-one </t>
    <phoneticPr fontId="1"/>
  </si>
  <si>
    <t xml:space="preserve">(1R,4S)-1,7,7-trimethyl-3-(4-methyl benzylidene) bicyclo [2.2.1] heptan -2-one </t>
    <phoneticPr fontId="1"/>
  </si>
  <si>
    <t>(±)-1,7,7-trimethyl-3-[(4-methylphenyl) methylene]bicyclo [2.2.1] heptan- 2-one</t>
    <phoneticPr fontId="1"/>
  </si>
  <si>
    <t>852541-30-1</t>
    <phoneticPr fontId="1"/>
  </si>
  <si>
    <t>95342-41-9</t>
    <phoneticPr fontId="1"/>
  </si>
  <si>
    <t>852541-21-0</t>
    <phoneticPr fontId="1"/>
  </si>
  <si>
    <t>852541-25-4</t>
    <phoneticPr fontId="1"/>
  </si>
  <si>
    <t>1782069-81-1</t>
    <phoneticPr fontId="1"/>
  </si>
  <si>
    <t>741687-98-9</t>
    <phoneticPr fontId="1"/>
  </si>
  <si>
    <t>36861-47-9</t>
    <phoneticPr fontId="1"/>
  </si>
  <si>
    <t>・1物質追加に伴う改訂（第27次）223物質⇒224物質</t>
    <rPh sb="12" eb="13">
      <t>ダイ</t>
    </rPh>
    <rPh sb="15" eb="16">
      <t>ジ</t>
    </rPh>
    <rPh sb="20" eb="22">
      <t>ブッシツ</t>
    </rPh>
    <rPh sb="26" eb="28">
      <t>ブッシツ</t>
    </rPh>
    <phoneticPr fontId="2"/>
  </si>
  <si>
    <t>N(hydroxymethyl)acrylamide</t>
    <phoneticPr fontId="2"/>
  </si>
  <si>
    <t>924-42-5</t>
    <phoneticPr fontId="2"/>
  </si>
  <si>
    <t>Ｎ－メチロールアクリルアマイド　［別名：Ｎ－（ヒドロキシメチル）アクリルアミド］</t>
    <phoneticPr fontId="2"/>
  </si>
  <si>
    <t>27th</t>
    <phoneticPr fontId="2"/>
  </si>
  <si>
    <t>備考欄</t>
    <rPh sb="0" eb="3">
      <t>ビコウラン</t>
    </rPh>
    <phoneticPr fontId="1"/>
  </si>
  <si>
    <t>REACH規則　高懸念物質(SVHC)は、欧州化学品庁（ECHA）の最新版のCandidate Listに基づきます。</t>
    <phoneticPr fontId="1"/>
  </si>
  <si>
    <t>1,2-ビス(2,4,6-トリブロモフェノキシ)エタン</t>
    <phoneticPr fontId="1"/>
  </si>
  <si>
    <t>2,2’-ビス(4’-ヒドロキシ-3’,5’-ジブロモフェニル)プロパン</t>
    <phoneticPr fontId="1"/>
  </si>
  <si>
    <t>4,4'-スルホニルジフェノール; ビスフェノールS</t>
    <phoneticPr fontId="1"/>
  </si>
  <si>
    <t>ビス(ジオキソホウ酸)バリウム</t>
    <phoneticPr fontId="1"/>
  </si>
  <si>
    <t>イソブチル＝4-ヒドロキシベンゾアート</t>
    <phoneticPr fontId="1"/>
  </si>
  <si>
    <t>メラミン</t>
    <phoneticPr fontId="1"/>
  </si>
  <si>
    <t>Melamine</t>
    <phoneticPr fontId="1"/>
  </si>
  <si>
    <t>108-78-1</t>
    <phoneticPr fontId="1"/>
  </si>
  <si>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1"/>
  </si>
  <si>
    <t>2,2,3,3,5,5,6,6-オクタフルオロ-4(1,1,1,2,3,3,3-ヘプタフルオロプロパン-2-イル)モルホリンと2,2,3,3,5,5,6,6-オクタフルオロ-4-(ヘプタフルオロプロピル)モルホリンを構成要素とする物質</t>
    <phoneticPr fontId="1"/>
  </si>
  <si>
    <t>28th</t>
    <phoneticPr fontId="2"/>
  </si>
  <si>
    <t>20109-59-5
21049-36-5
6130-43-4
375-85-9</t>
    <phoneticPr fontId="1"/>
  </si>
  <si>
    <t>1,1'-[ethane-1,2-diylbisoxy]bis[2,4,6tribromobenzene]</t>
    <phoneticPr fontId="1"/>
  </si>
  <si>
    <t>2,2',6,6'-tetrabromo-4,4'isopropylidenediphenol (tetrabromobisphenol-A; TBBPA)</t>
    <phoneticPr fontId="1"/>
  </si>
  <si>
    <t>37853-59-1</t>
    <phoneticPr fontId="1"/>
  </si>
  <si>
    <t>79-94-7</t>
    <phoneticPr fontId="1"/>
  </si>
  <si>
    <t>80-09-1</t>
    <phoneticPr fontId="1"/>
  </si>
  <si>
    <t>13701-59-2</t>
    <phoneticPr fontId="1"/>
  </si>
  <si>
    <t>Barium diboron tetraoxide</t>
    <phoneticPr fontId="1"/>
  </si>
  <si>
    <t xml:space="preserve">4,4'-sulphonyldiphenol (bisphenol S; BPS) </t>
    <phoneticPr fontId="1"/>
  </si>
  <si>
    <t>その個々の異性体及び/又はその組み合わせのすべてを包含するビス(2-エチルヘキシル)=テトラブロモフタラート 
ビス(2-エチルヘキシル)=テトラブロモフタラート</t>
    <phoneticPr fontId="1"/>
  </si>
  <si>
    <t xml:space="preserve">Bis(2-ethylhexyl) tetrabromophthalate covering any of the individual isomers and/or combinations thereof; 
bis(2-ethylhexyl) tetrabromophthalate ;TBPH </t>
    <phoneticPr fontId="1"/>
  </si>
  <si>
    <t>-
26040-51-7</t>
    <phoneticPr fontId="1"/>
  </si>
  <si>
    <t>4247-02-3</t>
    <phoneticPr fontId="1"/>
  </si>
  <si>
    <t>Isobutyl 4-hydroxybenzoate</t>
    <phoneticPr fontId="1"/>
  </si>
  <si>
    <t>Perfluoroheptanoic acid and its salts
Sodium perfluoroheptanoate
potassium perfluoroheptanoat
Ammonium perfluoroheptanoate
Perfluoroheptanoic acid</t>
    <phoneticPr fontId="1"/>
  </si>
  <si>
    <t>reaction mass of 2,2,3,3,5,5,6,6octafluoro-4-(1,1,1,2,3,3,3heptafluoropropan-2-yl)morpholine and 2,2,3,3,5,5,6,6-octafluoro-4(heptafluoropropyl)morpholine</t>
    <phoneticPr fontId="1"/>
  </si>
  <si>
    <t>・9物質追加に伴う改訂（第28次）224物質⇒233物質</t>
    <rPh sb="12" eb="13">
      <t>ダイ</t>
    </rPh>
    <rPh sb="15" eb="16">
      <t>ジ</t>
    </rPh>
    <rPh sb="20" eb="22">
      <t>ブッシツ</t>
    </rPh>
    <rPh sb="26" eb="28">
      <t>ブッシツ</t>
    </rPh>
    <phoneticPr fontId="2"/>
  </si>
  <si>
    <t>中里</t>
    <rPh sb="0" eb="1">
      <t>ナカ</t>
    </rPh>
    <rPh sb="1" eb="2">
      <t>サト</t>
    </rPh>
    <phoneticPr fontId="1"/>
  </si>
  <si>
    <t>1,2-ベンゼンジカルボン酸、ジC6-10アルキルエステル
1,2-ベンゼンジカルボン酸、混合デシル基、ヘキシル基、オクチル酸ジエステル;
（0.3％以上のdihexylphthalate (EC No. 201-559-5,CAS No.84-75-3）を含む場合）</t>
    <phoneticPr fontId="2"/>
  </si>
  <si>
    <t>2-(3,5-ジ-tert-ブチル-2-ヒドロキシフェニル)-5-クロロベンゾトリアゾーﾙ
別名：2-(ヒドロキシ-3,5-ジ-ｔ-ブチルフェニル）-5-クロロベンゾトリアゾール</t>
    <rPh sb="46" eb="48">
      <t>ベツメイ</t>
    </rPh>
    <phoneticPr fontId="2"/>
  </si>
  <si>
    <t>65996-93-2</t>
    <phoneticPr fontId="2"/>
  </si>
  <si>
    <t>bis(4-chlorophenyl) sulphone</t>
    <phoneticPr fontId="2"/>
  </si>
  <si>
    <t>80-07-9</t>
    <phoneticPr fontId="2"/>
  </si>
  <si>
    <t>75980-60-8</t>
    <phoneticPr fontId="1"/>
  </si>
  <si>
    <t>Diphenyl(2,4,6trimethylbenzoyl)phosphine oxide</t>
    <phoneticPr fontId="1"/>
  </si>
  <si>
    <t>ジフェニル-2,4,6-トリメチルベンゾイルホスフィン＝オキシド</t>
    <phoneticPr fontId="1"/>
  </si>
  <si>
    <t>4,4'-ジクロロジフェニルスルホン</t>
    <phoneticPr fontId="2"/>
  </si>
  <si>
    <t>29th</t>
    <phoneticPr fontId="2"/>
  </si>
  <si>
    <t>・2物質追加に伴う改訂（第29次）233物質⇒235物質</t>
    <rPh sb="12" eb="13">
      <t>ダイ</t>
    </rPh>
    <rPh sb="15" eb="16">
      <t>ジ</t>
    </rPh>
    <rPh sb="20" eb="22">
      <t>ブッシツ</t>
    </rPh>
    <rPh sb="26" eb="28">
      <t>ブッシツ</t>
    </rPh>
    <phoneticPr fontId="2"/>
  </si>
  <si>
    <t>2,4,6-トリ-tert-ブチルフェノール</t>
    <phoneticPr fontId="1"/>
  </si>
  <si>
    <t>2-[2-ヒドロキシ-5-(1,1,3,3-テトラメチルブチル)フエニル]ベンゾトリアゾール(UV-329)</t>
    <phoneticPr fontId="1"/>
  </si>
  <si>
    <t>2-(ジメチルアミノ)-2-(4-メチルベンジル)-1-(4-モルホリノフェニル)ブタン-1-オン</t>
    <phoneticPr fontId="1"/>
  </si>
  <si>
    <t>2-(2'-ヒドロキシ-3'-t-ブチル-5'-メチルフェニル)-5-クロロベンゾトリアゾール(UV-326)</t>
    <phoneticPr fontId="1"/>
  </si>
  <si>
    <t>732-26-3</t>
    <phoneticPr fontId="1"/>
  </si>
  <si>
    <t>3147-75-9</t>
    <phoneticPr fontId="1"/>
  </si>
  <si>
    <t>119344-86-4</t>
    <phoneticPr fontId="1"/>
  </si>
  <si>
    <t>3896-11-5</t>
    <phoneticPr fontId="1"/>
  </si>
  <si>
    <t>2,4,6-tri-tert-butylphenol</t>
    <phoneticPr fontId="1"/>
  </si>
  <si>
    <t>2-(2H-benzotriazol-2-yl)-4-(1,1,3,3-tetramethylbutyl) phenol (UV-329)</t>
    <phoneticPr fontId="1"/>
  </si>
  <si>
    <t>2-(dimethylamino)-2-[(4-methylphenyl)methyl]-1-[4-(morpholin-4-yl) phenyl]butan-1-on</t>
    <phoneticPr fontId="1"/>
  </si>
  <si>
    <t>Bumetrizole (UV-326)</t>
    <phoneticPr fontId="1"/>
  </si>
  <si>
    <t>Oligomerisation and alkylation reactionproducts of 2-phenylpropene and phenol
(Phenol, methylstyrenated)</t>
    <phoneticPr fontId="1"/>
  </si>
  <si>
    <t>-
(68512-30-1)</t>
    <phoneticPr fontId="1"/>
  </si>
  <si>
    <t>2-フェニルプロペンとフェノールのオリゴマー化及びアルキル化反応生成物
(フェノールのメチルスチレン化物)</t>
    <phoneticPr fontId="1"/>
  </si>
  <si>
    <t>30th</t>
    <phoneticPr fontId="1"/>
  </si>
  <si>
    <t>・5物質追加に伴う改訂（第30次）235物質⇒240物質</t>
    <rPh sb="12" eb="13">
      <t>ダイ</t>
    </rPh>
    <rPh sb="15" eb="16">
      <t>ジ</t>
    </rPh>
    <rPh sb="20" eb="22">
      <t>ブッシツ</t>
    </rPh>
    <rPh sb="26" eb="28">
      <t>ブッシツ</t>
    </rPh>
    <phoneticPr fontId="2"/>
  </si>
  <si>
    <t>2-フェニル-2-[(2-フェニルプロパン-2-イル)ペルオキシ]プロパン</t>
    <phoneticPr fontId="1"/>
  </si>
  <si>
    <t>Bis(α,α-dimethylbenzyl) peroxide;Dicumyl peroxide</t>
    <phoneticPr fontId="1"/>
  </si>
  <si>
    <t>80-43-3</t>
    <phoneticPr fontId="1"/>
  </si>
  <si>
    <t>31st</t>
    <phoneticPr fontId="1"/>
  </si>
  <si>
    <r>
      <t xml:space="preserve">製品質量(g)
</t>
    </r>
    <r>
      <rPr>
        <b/>
        <sz val="11"/>
        <rFont val="游ゴシック"/>
        <family val="3"/>
        <charset val="128"/>
      </rPr>
      <t>※含有時に記入ください</t>
    </r>
    <rPh sb="0" eb="2">
      <t>セイヒン</t>
    </rPh>
    <rPh sb="2" eb="4">
      <t>シツリョウ</t>
    </rPh>
    <rPh sb="9" eb="11">
      <t>ガンユウ</t>
    </rPh>
    <rPh sb="11" eb="12">
      <t>ジ</t>
    </rPh>
    <rPh sb="13" eb="15">
      <t>キニュウ</t>
    </rPh>
    <phoneticPr fontId="1"/>
  </si>
  <si>
    <r>
      <t>「</t>
    </r>
    <r>
      <rPr>
        <sz val="16"/>
        <color rgb="FFFF0000"/>
        <rFont val="游ゴシック"/>
        <family val="3"/>
        <charset val="128"/>
      </rPr>
      <t>含有</t>
    </r>
    <r>
      <rPr>
        <sz val="16"/>
        <rFont val="游ゴシック"/>
        <family val="3"/>
        <charset val="128"/>
      </rPr>
      <t>」の場合は、以下に含有情報を記入してください。</t>
    </r>
    <phoneticPr fontId="1"/>
  </si>
  <si>
    <r>
      <t>含有品と非含有品の両方が存在する場合は、「</t>
    </r>
    <r>
      <rPr>
        <b/>
        <sz val="14"/>
        <color rgb="FFFF0000"/>
        <rFont val="游ゴシック"/>
        <family val="3"/>
        <charset val="128"/>
      </rPr>
      <t>含有</t>
    </r>
    <r>
      <rPr>
        <b/>
        <sz val="14"/>
        <rFont val="游ゴシック"/>
        <family val="3"/>
        <charset val="128"/>
      </rPr>
      <t>」と「含有無」で2枚に分けてご回答ください。</t>
    </r>
    <rPh sb="0" eb="2">
      <t>ガンユウ</t>
    </rPh>
    <rPh sb="2" eb="3">
      <t>ヒン</t>
    </rPh>
    <rPh sb="4" eb="5">
      <t>ヒ</t>
    </rPh>
    <rPh sb="5" eb="7">
      <t>ガンユウ</t>
    </rPh>
    <rPh sb="7" eb="8">
      <t>ヒン</t>
    </rPh>
    <rPh sb="9" eb="11">
      <t>リョウホウ</t>
    </rPh>
    <rPh sb="12" eb="14">
      <t>ソンザイ</t>
    </rPh>
    <rPh sb="16" eb="18">
      <t>バアイ</t>
    </rPh>
    <rPh sb="21" eb="23">
      <t>ガンユウ</t>
    </rPh>
    <rPh sb="26" eb="28">
      <t>ガンユウ</t>
    </rPh>
    <rPh sb="28" eb="29">
      <t>ム</t>
    </rPh>
    <rPh sb="32" eb="33">
      <t>マイ</t>
    </rPh>
    <rPh sb="34" eb="35">
      <t>ワ</t>
    </rPh>
    <rPh sb="38" eb="40">
      <t>カイトウ</t>
    </rPh>
    <phoneticPr fontId="1"/>
  </si>
  <si>
    <t>REACH SVHC Substance List</t>
    <phoneticPr fontId="2"/>
  </si>
  <si>
    <t>徳田</t>
    <rPh sb="0" eb="2">
      <t>トクダ</t>
    </rPh>
    <phoneticPr fontId="1"/>
  </si>
  <si>
    <t>吉野</t>
    <rPh sb="0" eb="2">
      <t>ヨシノ</t>
    </rPh>
    <phoneticPr fontId="1"/>
  </si>
  <si>
    <t>・REACH(SVHC)調査票
　堅田管理番号の変更(240→241)
・REACH規則 高懸念物質(SVHC)リスト
　1物質追加に伴う改訂(第31次)</t>
  </si>
  <si>
    <t>1頁
8頁</t>
  </si>
  <si>
    <t>Triphenyl Phosphate</t>
    <phoneticPr fontId="1"/>
  </si>
  <si>
    <t>115-86-6</t>
    <phoneticPr fontId="1"/>
  </si>
  <si>
    <t>トリフェニル=ホスファート</t>
    <phoneticPr fontId="1"/>
  </si>
  <si>
    <t>33</t>
    <phoneticPr fontId="1"/>
  </si>
  <si>
    <t>・REACH(SVHC)調査票
　堅田管理番号の変更(241→242)
・REACH規則 高懸念物質(SVHC)リスト
　1物質追加に伴う改訂(第32次)</t>
    <phoneticPr fontId="1"/>
  </si>
  <si>
    <t>34</t>
    <phoneticPr fontId="1"/>
  </si>
  <si>
    <t>1頁
8頁</t>
    <phoneticPr fontId="1"/>
  </si>
  <si>
    <t>・第32次→第31次の誤記修正。</t>
    <rPh sb="6" eb="7">
      <t>ダイ</t>
    </rPh>
    <rPh sb="9" eb="10">
      <t>ツギ</t>
    </rPh>
    <rPh sb="11" eb="13">
      <t>ゴキ</t>
    </rPh>
    <rPh sb="13" eb="15">
      <t>シュウセイ</t>
    </rPh>
    <phoneticPr fontId="1"/>
  </si>
  <si>
    <t>35</t>
    <phoneticPr fontId="1"/>
  </si>
  <si>
    <t>・REACH(SVHC)調査票：堅田管理番号の変更(242→247)
・REACH規則 高懸念物質(SVHC)リスト：5物質追加に伴う改訂(第32次)</t>
    <phoneticPr fontId="1"/>
  </si>
  <si>
    <t>1頁
8頁</t>
    <phoneticPr fontId="1"/>
  </si>
  <si>
    <t>6-[(C10-C13)-alkyl-(branched,unsaturated)-2,5-dioxopyrrolidin-1-yl]hexanoic acid</t>
    <phoneticPr fontId="1"/>
  </si>
  <si>
    <t>O,O,O-triphenyl phosphorothioate</t>
    <phoneticPr fontId="1"/>
  </si>
  <si>
    <t>Octamethyltrisiloxane</t>
    <phoneticPr fontId="1"/>
  </si>
  <si>
    <t>1,1,1,3,3,5,5,5-オクタメチルトリシロキサン</t>
    <phoneticPr fontId="1"/>
  </si>
  <si>
    <t>トリフェニルホスホロチオエート</t>
    <phoneticPr fontId="1"/>
  </si>
  <si>
    <t>6-[(C10-C13)-アルキル-(分岐、不飽和)-2,5-ジオキソピロリジン-1-イル]ヘキサン酸</t>
    <phoneticPr fontId="1"/>
  </si>
  <si>
    <t>2156592-54-8</t>
    <phoneticPr fontId="1"/>
  </si>
  <si>
    <t>597-82-0</t>
    <phoneticPr fontId="1"/>
  </si>
  <si>
    <t>107-51-7</t>
    <phoneticPr fontId="1"/>
  </si>
  <si>
    <t>Perfluamine</t>
    <phoneticPr fontId="1"/>
  </si>
  <si>
    <t>192268-65-8</t>
    <phoneticPr fontId="1"/>
  </si>
  <si>
    <t>338-83-0</t>
    <phoneticPr fontId="1"/>
  </si>
  <si>
    <t>トリス(ペルフルオロプロピル)アミン</t>
    <phoneticPr fontId="1"/>
  </si>
  <si>
    <t>O,O,O-トリフェニル=ホスホロチオアートのtert-ブチル誘導体</t>
    <phoneticPr fontId="1"/>
  </si>
  <si>
    <t>Reaction mass of: triphenylthiophosphate and tertiary butylated phenyl derivatives</t>
    <phoneticPr fontId="1"/>
  </si>
  <si>
    <t>32nd</t>
    <phoneticPr fontId="1"/>
  </si>
  <si>
    <t>36</t>
  </si>
  <si>
    <t>・REACH(SVHC)調査票：堅田管理番号の変更(247→250)
・REACH規則 高懸念物質(SVHC)リスト：3物質追加に伴う改訂(第33次)</t>
    <phoneticPr fontId="1"/>
  </si>
  <si>
    <t>藤田</t>
    <rPh sb="0" eb="2">
      <t>フジタ</t>
    </rPh>
    <phoneticPr fontId="1"/>
  </si>
  <si>
    <t>1,1,1,3,5,5,5-ヘプタメチル-3-[(トリメチルシリル)オキシ]-トリシロキサン</t>
    <phoneticPr fontId="1"/>
  </si>
  <si>
    <t>1,1,1,3,3,5,5,7,7,7-デカメチルテトラシロキサン</t>
    <phoneticPr fontId="1"/>
  </si>
  <si>
    <t>7-[(E)-{2-アセトアミド4-[(E)-(4-{[4-クロロ-6-({2-[(4-フルオロ-6-{[4-(ビニルスルホニル)フェニル]アミノ}-1,3,5-トリアジン-2-イル)アミノ]プロピル}アミノ)-1,3,5-トリアジン-2-イル]アミノ}-5-スルホナト-1-ナフチル)ジアゼニル]-5-メトキシフェニル}ジアゼニル]-1,3,6-ナフタレントリスルホン酸四(ナトリウム/カリウム)；Reactive Brown 51</t>
    <phoneticPr fontId="1"/>
  </si>
  <si>
    <t>tetra(sodium/potassium) 7-[(E)-{2-acetamido-4-[(E)-(4-{[4-chloro-6-({2-[(4-fluoro-6-{[4-
(vinylsulfonyl)phenyl]amino}-1,3,5-triazine-2-yl)amino]propyl}amino)-1,3,5-triazine-2-yl]amino}-5-sulfonato-1-naphthyl)diazenyl]-5-methoxyphenyl}diazenyl]-1,3,6-naphthalenetrisulfonate; Reactive
Brown 51</t>
    <phoneticPr fontId="1"/>
  </si>
  <si>
    <t>141-62-8</t>
    <phoneticPr fontId="1"/>
  </si>
  <si>
    <t>17928-28-8</t>
    <phoneticPr fontId="1"/>
  </si>
  <si>
    <t>decamethyltetrasiloxane</t>
    <phoneticPr fontId="1"/>
  </si>
  <si>
    <t>1,1,1,3,5,5,5-heptamethyl-3-[(trimethylsilyl)oxy]trisiloxane</t>
    <phoneticPr fontId="1"/>
  </si>
  <si>
    <t>33rd</t>
    <phoneticPr fontId="1"/>
  </si>
  <si>
    <r>
      <t>引用元：</t>
    </r>
    <r>
      <rPr>
        <sz val="11"/>
        <rFont val="Courier New"/>
        <family val="3"/>
      </rPr>
      <t>‎</t>
    </r>
    <r>
      <rPr>
        <sz val="11"/>
        <rFont val="游ゴシック"/>
        <family val="3"/>
        <charset val="128"/>
      </rPr>
      <t>CMPコンソーシアム</t>
    </r>
    <rPh sb="0" eb="3">
      <t>インヨウモト</t>
    </rPh>
    <phoneticPr fontId="1"/>
  </si>
  <si>
    <t>Reference: CMP Consortium(Chemical &amp; circular Management Platform)</t>
    <phoneticPr fontId="1"/>
  </si>
  <si>
    <t>34th</t>
    <phoneticPr fontId="1"/>
  </si>
  <si>
    <t>1,1'-(エタン-1,2-ジイル)ビス[ペンタブロモベンゼン]</t>
    <phoneticPr fontId="1"/>
  </si>
  <si>
    <t>1,1'-(ethane-1,2-diyl)bis[pentabromobenzene](DBDPE)</t>
    <phoneticPr fontId="1"/>
  </si>
  <si>
    <t>84852-53-9</t>
    <phoneticPr fontId="1"/>
  </si>
  <si>
    <t>37</t>
    <phoneticPr fontId="1"/>
  </si>
  <si>
    <t>・REACH(SVHC)調査票：堅田管理番号の変更(250→251)
・REACH規則 高懸念物質(SVHC)リスト：1物質追加に伴う改訂(第34次)</t>
    <phoneticPr fontId="1"/>
  </si>
  <si>
    <t>堅田管理№：</t>
    <rPh sb="0" eb="2">
      <t>カタタ</t>
    </rPh>
    <phoneticPr fontId="1"/>
  </si>
  <si>
    <t>　第34次　251物質</t>
    <phoneticPr fontId="1"/>
  </si>
  <si>
    <t>SVHC0251J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</si>
</sst>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F800]dddd\,\ mmmm\ dd\,\ yyyy"/>
  </numFmts>
  <fonts count="2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b/>
      <sz val="12"/>
      <name val="游ゴシック"/>
      <family val="3"/>
      <charset val="128"/>
    </font>
    <font>
      <b/>
      <u/>
      <sz val="12"/>
      <name val="游ゴシック"/>
      <family val="3"/>
      <charset val="128"/>
    </font>
    <font>
      <sz val="11"/>
      <name val="游ゴシック"/>
      <family val="3"/>
      <charset val="128"/>
    </font>
    <font>
      <b/>
      <sz val="10"/>
      <name val="游ゴシック"/>
      <family val="3"/>
      <charset val="128"/>
    </font>
    <font>
      <sz val="9"/>
      <name val="游ゴシック"/>
      <family val="3"/>
      <charset val="128"/>
    </font>
    <font>
      <sz val="10"/>
      <name val="游ゴシック"/>
      <family val="3"/>
      <charset val="128"/>
    </font>
    <font>
      <b/>
      <sz val="9"/>
      <name val="游ゴシック"/>
      <family val="3"/>
      <charset val="128"/>
    </font>
    <font>
      <u/>
      <sz val="14"/>
      <name val="游ゴシック"/>
      <family val="3"/>
      <charset val="128"/>
    </font>
    <font>
      <sz val="14"/>
      <name val="游ゴシック"/>
      <family val="3"/>
      <charset val="128"/>
    </font>
    <font>
      <sz val="11"/>
      <color theme="0"/>
      <name val="游ゴシック"/>
      <family val="3"/>
      <charset val="128"/>
    </font>
    <font>
      <sz val="22"/>
      <name val="游ゴシック"/>
      <family val="3"/>
      <charset val="128"/>
    </font>
    <font>
      <sz val="16"/>
      <name val="游ゴシック"/>
      <family val="3"/>
      <charset val="128"/>
    </font>
    <font>
      <b/>
      <sz val="28"/>
      <name val="游ゴシック"/>
      <family val="3"/>
      <charset val="128"/>
    </font>
    <font>
      <sz val="26"/>
      <name val="游ゴシック"/>
      <family val="3"/>
      <charset val="128"/>
    </font>
    <font>
      <b/>
      <sz val="14"/>
      <name val="游ゴシック"/>
      <family val="3"/>
      <charset val="128"/>
    </font>
    <font>
      <b/>
      <sz val="11"/>
      <name val="游ゴシック"/>
      <family val="3"/>
      <charset val="128"/>
    </font>
    <font>
      <sz val="14"/>
      <color theme="1"/>
      <name val="游ゴシック"/>
      <family val="3"/>
      <charset val="128"/>
    </font>
    <font>
      <sz val="18"/>
      <name val="游ゴシック"/>
      <family val="3"/>
      <charset val="128"/>
    </font>
    <font>
      <sz val="28"/>
      <name val="游ゴシック"/>
      <family val="3"/>
      <charset val="128"/>
    </font>
    <font>
      <sz val="16"/>
      <color rgb="FFFF0000"/>
      <name val="游ゴシック"/>
      <family val="3"/>
      <charset val="128"/>
    </font>
    <font>
      <b/>
      <sz val="14"/>
      <color rgb="FFFF0000"/>
      <name val="游ゴシック"/>
      <family val="3"/>
      <charset val="128"/>
    </font>
    <font>
      <b/>
      <u/>
      <sz val="11"/>
      <name val="游ゴシック"/>
      <family val="3"/>
      <charset val="128"/>
    </font>
    <font>
      <sz val="11"/>
      <name val="Courier New"/>
      <family val="3"/>
    </font>
  </fonts>
  <fills count="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indexed="9"/>
        <bgColor indexed="64"/>
      </patternFill>
    </fill>
    <fill>
      <patternFill patternType="solid">
        <fgColor rgb="FFFFFFFF"/>
        <bgColor indexed="64"/>
      </patternFill>
    </fill>
    <fill>
      <patternFill patternType="solid">
        <fgColor theme="1"/>
        <bgColor indexed="64"/>
      </patternFill>
    </fill>
    <fill>
      <patternFill patternType="solid">
        <fgColor rgb="FF92CDDC"/>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style="medium">
        <color indexed="64"/>
      </left>
      <right style="thin">
        <color indexed="64"/>
      </right>
      <top/>
      <bottom/>
      <diagonal/>
    </border>
    <border>
      <left style="thin">
        <color indexed="64"/>
      </left>
      <right style="thin">
        <color indexed="64"/>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8"/>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8"/>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3" fillId="0" borderId="0">
      <alignment vertical="center"/>
    </xf>
    <xf numFmtId="0" fontId="4" fillId="0" borderId="0"/>
  </cellStyleXfs>
  <cellXfs count="188">
    <xf numFmtId="0" fontId="0" fillId="0" borderId="0" xfId="0">
      <alignment vertical="center"/>
    </xf>
    <xf numFmtId="0" fontId="5" fillId="0" borderId="0" xfId="2" applyFont="1" applyAlignment="1">
      <alignment horizontal="center" vertical="center"/>
    </xf>
    <xf numFmtId="14" fontId="5" fillId="0" borderId="0" xfId="2" applyNumberFormat="1" applyFont="1" applyAlignment="1">
      <alignment vertical="center"/>
    </xf>
    <xf numFmtId="0" fontId="6" fillId="0" borderId="0" xfId="2" applyFont="1" applyAlignment="1">
      <alignment horizontal="center" vertical="center"/>
    </xf>
    <xf numFmtId="0" fontId="6" fillId="0" borderId="0" xfId="2" applyFont="1" applyAlignment="1">
      <alignment vertical="center" wrapText="1"/>
    </xf>
    <xf numFmtId="0" fontId="5" fillId="0" borderId="0" xfId="2" applyFont="1" applyAlignment="1">
      <alignment horizontal="left" vertical="center"/>
    </xf>
    <xf numFmtId="0" fontId="7" fillId="0" borderId="0" xfId="2" applyFont="1" applyAlignment="1">
      <alignment horizontal="right" vertical="center"/>
    </xf>
    <xf numFmtId="14" fontId="8" fillId="3" borderId="6" xfId="2" applyNumberFormat="1" applyFont="1" applyFill="1" applyBorder="1" applyAlignment="1">
      <alignment horizontal="center" vertical="center"/>
    </xf>
    <xf numFmtId="0" fontId="8" fillId="3" borderId="7" xfId="2" applyFont="1" applyFill="1" applyBorder="1" applyAlignment="1">
      <alignment horizontal="center" vertical="center"/>
    </xf>
    <xf numFmtId="0" fontId="8" fillId="3" borderId="38" xfId="2" applyFont="1" applyFill="1" applyBorder="1" applyAlignment="1">
      <alignment horizontal="center" vertical="center" wrapText="1"/>
    </xf>
    <xf numFmtId="0" fontId="8" fillId="3" borderId="7" xfId="2" applyFont="1" applyFill="1" applyBorder="1" applyAlignment="1">
      <alignment horizontal="center" vertical="center" wrapText="1"/>
    </xf>
    <xf numFmtId="49" fontId="8" fillId="3" borderId="8" xfId="2" applyNumberFormat="1" applyFont="1" applyFill="1" applyBorder="1" applyAlignment="1">
      <alignment horizontal="center" vertical="center" wrapText="1"/>
    </xf>
    <xf numFmtId="0" fontId="9" fillId="0" borderId="0" xfId="2" applyFont="1" applyAlignment="1">
      <alignment horizontal="center" vertical="center"/>
    </xf>
    <xf numFmtId="0" fontId="11" fillId="3" borderId="10" xfId="2" applyFont="1" applyFill="1" applyBorder="1" applyAlignment="1">
      <alignment horizontal="center" vertical="center"/>
    </xf>
    <xf numFmtId="0" fontId="9" fillId="0" borderId="10" xfId="2" applyFont="1" applyBorder="1" applyAlignment="1">
      <alignment horizontal="left" vertical="center" wrapText="1"/>
    </xf>
    <xf numFmtId="49" fontId="9" fillId="0" borderId="28" xfId="2" applyNumberFormat="1" applyFont="1" applyBorder="1" applyAlignment="1">
      <alignment horizontal="center" vertical="center" wrapText="1"/>
    </xf>
    <xf numFmtId="0" fontId="9" fillId="0" borderId="0" xfId="2" applyFont="1" applyAlignment="1">
      <alignment vertical="center"/>
    </xf>
    <xf numFmtId="0" fontId="11" fillId="3" borderId="12" xfId="2" applyFont="1" applyFill="1" applyBorder="1" applyAlignment="1">
      <alignment horizontal="center" vertical="center"/>
    </xf>
    <xf numFmtId="0" fontId="9" fillId="0" borderId="12" xfId="2" applyFont="1" applyBorder="1" applyAlignment="1">
      <alignment horizontal="left" vertical="center" wrapText="1"/>
    </xf>
    <xf numFmtId="49" fontId="9" fillId="0" borderId="29" xfId="2" applyNumberFormat="1" applyFont="1" applyBorder="1" applyAlignment="1">
      <alignment horizontal="center" vertical="center" wrapText="1"/>
    </xf>
    <xf numFmtId="0" fontId="9" fillId="2" borderId="12" xfId="2" applyFont="1" applyFill="1" applyBorder="1" applyAlignment="1">
      <alignment horizontal="left" vertical="center" wrapText="1"/>
    </xf>
    <xf numFmtId="49" fontId="9" fillId="2" borderId="29" xfId="2" applyNumberFormat="1" applyFont="1" applyFill="1" applyBorder="1" applyAlignment="1">
      <alignment horizontal="center" vertical="center" wrapText="1"/>
    </xf>
    <xf numFmtId="0" fontId="11" fillId="3" borderId="14" xfId="2" applyFont="1" applyFill="1" applyBorder="1" applyAlignment="1">
      <alignment horizontal="center" vertical="center"/>
    </xf>
    <xf numFmtId="0" fontId="9" fillId="0" borderId="14" xfId="2" applyFont="1" applyBorder="1" applyAlignment="1">
      <alignment horizontal="left" vertical="center" wrapText="1"/>
    </xf>
    <xf numFmtId="49" fontId="9" fillId="0" borderId="30" xfId="2" applyNumberFormat="1" applyFont="1" applyBorder="1" applyAlignment="1">
      <alignment horizontal="center" vertical="center" wrapText="1"/>
    </xf>
    <xf numFmtId="0" fontId="11" fillId="3" borderId="15" xfId="2" applyFont="1" applyFill="1" applyBorder="1" applyAlignment="1">
      <alignment horizontal="center" vertical="center"/>
    </xf>
    <xf numFmtId="0" fontId="9" fillId="0" borderId="15" xfId="2" applyFont="1" applyBorder="1" applyAlignment="1">
      <alignment horizontal="left" vertical="center" wrapText="1"/>
    </xf>
    <xf numFmtId="49" fontId="9" fillId="0" borderId="16" xfId="2" applyNumberFormat="1" applyFont="1" applyBorder="1" applyAlignment="1">
      <alignment horizontal="center" vertical="center" wrapText="1"/>
    </xf>
    <xf numFmtId="0" fontId="11" fillId="3" borderId="2" xfId="2" applyFont="1" applyFill="1" applyBorder="1" applyAlignment="1">
      <alignment horizontal="center" vertical="center"/>
    </xf>
    <xf numFmtId="0" fontId="9" fillId="0" borderId="2" xfId="2" applyFont="1" applyBorder="1" applyAlignment="1">
      <alignment horizontal="left" vertical="center" wrapText="1"/>
    </xf>
    <xf numFmtId="49" fontId="9" fillId="0" borderId="17" xfId="2" applyNumberFormat="1" applyFont="1" applyBorder="1" applyAlignment="1">
      <alignment horizontal="center" vertical="center" wrapText="1"/>
    </xf>
    <xf numFmtId="0" fontId="9" fillId="2" borderId="2" xfId="2" applyFont="1" applyFill="1" applyBorder="1" applyAlignment="1">
      <alignment horizontal="left" vertical="center" wrapText="1"/>
    </xf>
    <xf numFmtId="49" fontId="9" fillId="2" borderId="17" xfId="2" applyNumberFormat="1" applyFont="1" applyFill="1" applyBorder="1" applyAlignment="1">
      <alignment horizontal="center" vertical="center" wrapText="1"/>
    </xf>
    <xf numFmtId="0" fontId="11" fillId="3" borderId="18" xfId="2" applyFont="1" applyFill="1" applyBorder="1" applyAlignment="1">
      <alignment horizontal="center" vertical="center"/>
    </xf>
    <xf numFmtId="0" fontId="9" fillId="0" borderId="18" xfId="2" applyFont="1" applyBorder="1" applyAlignment="1">
      <alignment horizontal="left" vertical="center" wrapText="1"/>
    </xf>
    <xf numFmtId="49" fontId="9" fillId="0" borderId="31" xfId="2" quotePrefix="1" applyNumberFormat="1" applyFont="1" applyBorder="1" applyAlignment="1">
      <alignment horizontal="center" vertical="center" wrapText="1"/>
    </xf>
    <xf numFmtId="14" fontId="10" fillId="0" borderId="6" xfId="2" quotePrefix="1" applyNumberFormat="1" applyFont="1" applyBorder="1" applyAlignment="1">
      <alignment horizontal="center" vertical="center"/>
    </xf>
    <xf numFmtId="0" fontId="11" fillId="3" borderId="7" xfId="2" applyFont="1" applyFill="1" applyBorder="1" applyAlignment="1">
      <alignment horizontal="center" vertical="center"/>
    </xf>
    <xf numFmtId="0" fontId="9" fillId="0" borderId="7" xfId="2" applyFont="1" applyBorder="1" applyAlignment="1">
      <alignment horizontal="left" vertical="center" wrapText="1"/>
    </xf>
    <xf numFmtId="49" fontId="9" fillId="0" borderId="8" xfId="2" quotePrefix="1" applyNumberFormat="1" applyFont="1" applyBorder="1" applyAlignment="1">
      <alignment horizontal="center" vertical="center" wrapText="1"/>
    </xf>
    <xf numFmtId="49" fontId="9" fillId="0" borderId="16" xfId="2" quotePrefix="1" applyNumberFormat="1" applyFont="1" applyBorder="1" applyAlignment="1">
      <alignment horizontal="center" vertical="center" wrapText="1"/>
    </xf>
    <xf numFmtId="49" fontId="9" fillId="0" borderId="17" xfId="2" quotePrefix="1" applyNumberFormat="1" applyFont="1" applyBorder="1" applyAlignment="1">
      <alignment horizontal="center" vertical="center" wrapText="1"/>
    </xf>
    <xf numFmtId="0" fontId="11" fillId="3" borderId="19" xfId="2" applyFont="1" applyFill="1" applyBorder="1" applyAlignment="1">
      <alignment horizontal="center" vertical="center"/>
    </xf>
    <xf numFmtId="0" fontId="9" fillId="0" borderId="19" xfId="2" applyFont="1" applyBorder="1" applyAlignment="1">
      <alignment horizontal="left" vertical="center" wrapText="1"/>
    </xf>
    <xf numFmtId="49" fontId="9" fillId="0" borderId="20" xfId="2" quotePrefix="1" applyNumberFormat="1" applyFont="1" applyBorder="1" applyAlignment="1">
      <alignment horizontal="center" vertical="center" wrapText="1"/>
    </xf>
    <xf numFmtId="0" fontId="9" fillId="2" borderId="18" xfId="2" applyFont="1" applyFill="1" applyBorder="1" applyAlignment="1">
      <alignment horizontal="left" vertical="center" wrapText="1"/>
    </xf>
    <xf numFmtId="49" fontId="9" fillId="2" borderId="31" xfId="2" applyNumberFormat="1" applyFont="1" applyFill="1" applyBorder="1" applyAlignment="1">
      <alignment horizontal="center" vertical="center" wrapText="1"/>
    </xf>
    <xf numFmtId="49" fontId="9" fillId="2" borderId="17" xfId="2" quotePrefix="1" applyNumberFormat="1" applyFont="1" applyFill="1" applyBorder="1" applyAlignment="1">
      <alignment horizontal="center" vertical="center" wrapText="1"/>
    </xf>
    <xf numFmtId="49" fontId="9" fillId="0" borderId="20" xfId="2" applyNumberFormat="1" applyFont="1" applyBorder="1" applyAlignment="1">
      <alignment horizontal="center" vertical="center" wrapText="1"/>
    </xf>
    <xf numFmtId="0" fontId="9" fillId="2" borderId="10" xfId="2" applyFont="1" applyFill="1" applyBorder="1" applyAlignment="1">
      <alignment horizontal="left" vertical="center" wrapText="1"/>
    </xf>
    <xf numFmtId="49" fontId="9" fillId="2" borderId="28" xfId="2" applyNumberFormat="1" applyFont="1" applyFill="1" applyBorder="1" applyAlignment="1">
      <alignment horizontal="center" vertical="center" wrapText="1"/>
    </xf>
    <xf numFmtId="0" fontId="11" fillId="3" borderId="22" xfId="2" applyFont="1" applyFill="1" applyBorder="1" applyAlignment="1">
      <alignment horizontal="center" vertical="center"/>
    </xf>
    <xf numFmtId="49" fontId="9" fillId="0" borderId="29" xfId="2" quotePrefix="1" applyNumberFormat="1" applyFont="1" applyBorder="1" applyAlignment="1">
      <alignment horizontal="center" vertical="center" wrapText="1"/>
    </xf>
    <xf numFmtId="0" fontId="9" fillId="0" borderId="21" xfId="2" applyFont="1" applyBorder="1" applyAlignment="1">
      <alignment horizontal="left" vertical="center" wrapText="1"/>
    </xf>
    <xf numFmtId="49" fontId="9" fillId="0" borderId="32" xfId="2" applyNumberFormat="1" applyFont="1" applyBorder="1" applyAlignment="1">
      <alignment horizontal="center" vertical="center" wrapText="1"/>
    </xf>
    <xf numFmtId="0" fontId="9" fillId="0" borderId="5" xfId="2" applyFont="1" applyBorder="1" applyAlignment="1">
      <alignment horizontal="left" vertical="center" wrapText="1"/>
    </xf>
    <xf numFmtId="0" fontId="11" fillId="3" borderId="21" xfId="2" applyFont="1" applyFill="1" applyBorder="1" applyAlignment="1">
      <alignment horizontal="center" vertical="center"/>
    </xf>
    <xf numFmtId="0" fontId="9" fillId="4" borderId="15" xfId="2" applyFont="1" applyFill="1" applyBorder="1" applyAlignment="1">
      <alignment horizontal="left" vertical="center" wrapText="1"/>
    </xf>
    <xf numFmtId="49" fontId="9" fillId="4" borderId="16" xfId="2" applyNumberFormat="1" applyFont="1" applyFill="1" applyBorder="1" applyAlignment="1">
      <alignment horizontal="center" vertical="center" wrapText="1"/>
    </xf>
    <xf numFmtId="0" fontId="9" fillId="4" borderId="19" xfId="2" applyFont="1" applyFill="1" applyBorder="1" applyAlignment="1">
      <alignment horizontal="left" vertical="center" wrapText="1"/>
    </xf>
    <xf numFmtId="49" fontId="9" fillId="4" borderId="20" xfId="2" quotePrefix="1" applyNumberFormat="1" applyFont="1" applyFill="1" applyBorder="1" applyAlignment="1">
      <alignment horizontal="center" vertical="center" wrapText="1"/>
    </xf>
    <xf numFmtId="0" fontId="9" fillId="5" borderId="15" xfId="2" applyFont="1" applyFill="1" applyBorder="1" applyAlignment="1">
      <alignment horizontal="left" vertical="center" wrapText="1"/>
    </xf>
    <xf numFmtId="0" fontId="9" fillId="5" borderId="2" xfId="2" applyFont="1" applyFill="1" applyBorder="1" applyAlignment="1">
      <alignment horizontal="left" vertical="center" wrapText="1"/>
    </xf>
    <xf numFmtId="0" fontId="11" fillId="3" borderId="4" xfId="2" applyFont="1" applyFill="1" applyBorder="1" applyAlignment="1">
      <alignment horizontal="center" vertical="center"/>
    </xf>
    <xf numFmtId="0" fontId="9" fillId="5" borderId="19" xfId="2" applyFont="1" applyFill="1" applyBorder="1" applyAlignment="1">
      <alignment horizontal="left" vertical="center" wrapText="1"/>
    </xf>
    <xf numFmtId="49" fontId="9" fillId="4" borderId="20" xfId="2" applyNumberFormat="1" applyFont="1" applyFill="1" applyBorder="1" applyAlignment="1">
      <alignment horizontal="center" vertical="center" wrapText="1"/>
    </xf>
    <xf numFmtId="49" fontId="9" fillId="4" borderId="17" xfId="2" quotePrefix="1" applyNumberFormat="1" applyFont="1" applyFill="1" applyBorder="1" applyAlignment="1">
      <alignment horizontal="center" vertical="center" wrapText="1"/>
    </xf>
    <xf numFmtId="0" fontId="9" fillId="5" borderId="3" xfId="2" applyFont="1" applyFill="1" applyBorder="1" applyAlignment="1">
      <alignment horizontal="left" vertical="center" wrapText="1"/>
    </xf>
    <xf numFmtId="0" fontId="9" fillId="4" borderId="3" xfId="2" applyFont="1" applyFill="1" applyBorder="1" applyAlignment="1">
      <alignment horizontal="left" vertical="center" wrapText="1"/>
    </xf>
    <xf numFmtId="49" fontId="9" fillId="4" borderId="23" xfId="2" quotePrefix="1" applyNumberFormat="1" applyFont="1" applyFill="1" applyBorder="1" applyAlignment="1">
      <alignment horizontal="center" vertical="center" wrapText="1"/>
    </xf>
    <xf numFmtId="14" fontId="10" fillId="0" borderId="6" xfId="2" applyNumberFormat="1" applyFont="1" applyBorder="1" applyAlignment="1">
      <alignment horizontal="center" vertical="center"/>
    </xf>
    <xf numFmtId="49" fontId="9" fillId="5" borderId="8" xfId="2" applyNumberFormat="1" applyFont="1" applyFill="1" applyBorder="1" applyAlignment="1">
      <alignment horizontal="center" vertical="center" wrapText="1"/>
    </xf>
    <xf numFmtId="0" fontId="11" fillId="3" borderId="24" xfId="2" applyFont="1" applyFill="1" applyBorder="1" applyAlignment="1">
      <alignment horizontal="center" vertical="center"/>
    </xf>
    <xf numFmtId="0" fontId="9" fillId="5" borderId="24" xfId="2" applyFont="1" applyFill="1" applyBorder="1" applyAlignment="1">
      <alignment horizontal="left" vertical="center" wrapText="1"/>
    </xf>
    <xf numFmtId="0" fontId="9" fillId="4" borderId="24" xfId="2" applyFont="1" applyFill="1" applyBorder="1" applyAlignment="1">
      <alignment horizontal="left" vertical="center" wrapText="1"/>
    </xf>
    <xf numFmtId="49" fontId="9" fillId="4" borderId="25" xfId="2" applyNumberFormat="1" applyFont="1" applyFill="1" applyBorder="1" applyAlignment="1">
      <alignment horizontal="center" vertical="center" wrapText="1"/>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xf numFmtId="49" fontId="9" fillId="4" borderId="23" xfId="2" applyNumberFormat="1" applyFont="1" applyFill="1" applyBorder="1" applyAlignment="1">
      <alignment horizontal="center" vertical="center" wrapText="1"/>
    </xf>
    <xf numFmtId="0" fontId="9" fillId="5" borderId="7" xfId="2" applyFont="1" applyFill="1" applyBorder="1" applyAlignment="1">
      <alignment horizontal="left" vertical="center" wrapText="1"/>
    </xf>
    <xf numFmtId="0" fontId="9" fillId="4" borderId="7" xfId="2" applyFont="1" applyFill="1" applyBorder="1" applyAlignment="1">
      <alignment horizontal="left" vertical="center" wrapText="1"/>
    </xf>
    <xf numFmtId="49" fontId="9" fillId="0" borderId="8" xfId="2" applyNumberFormat="1" applyFont="1" applyBorder="1" applyAlignment="1">
      <alignment horizontal="center" vertical="center" wrapText="1"/>
    </xf>
    <xf numFmtId="49" fontId="9" fillId="5" borderId="16" xfId="2" applyNumberFormat="1" applyFont="1" applyFill="1" applyBorder="1" applyAlignment="1">
      <alignment horizontal="center" vertical="center" wrapText="1"/>
    </xf>
    <xf numFmtId="49" fontId="9" fillId="5" borderId="17" xfId="2" applyNumberFormat="1" applyFont="1" applyFill="1" applyBorder="1" applyAlignment="1">
      <alignment horizontal="center" vertical="center" wrapText="1"/>
    </xf>
    <xf numFmtId="49" fontId="9" fillId="5" borderId="20" xfId="2" applyNumberFormat="1" applyFont="1" applyFill="1" applyBorder="1" applyAlignment="1">
      <alignment horizontal="center" vertical="center" wrapText="1"/>
    </xf>
    <xf numFmtId="0" fontId="11" fillId="3" borderId="3" xfId="2" applyFont="1" applyFill="1" applyBorder="1" applyAlignment="1">
      <alignment horizontal="center" vertical="center"/>
    </xf>
    <xf numFmtId="0" fontId="9" fillId="0" borderId="3" xfId="2" applyFont="1" applyBorder="1" applyAlignment="1">
      <alignment horizontal="left" vertical="center" wrapText="1"/>
    </xf>
    <xf numFmtId="49" fontId="9" fillId="0" borderId="23" xfId="2" applyNumberFormat="1" applyFont="1" applyBorder="1" applyAlignment="1">
      <alignment horizontal="center" vertical="center" wrapText="1"/>
    </xf>
    <xf numFmtId="0" fontId="5" fillId="0" borderId="0" xfId="2" applyFont="1" applyAlignment="1">
      <alignment horizontal="center" vertical="top"/>
    </xf>
    <xf numFmtId="49" fontId="9" fillId="0" borderId="44" xfId="2" applyNumberFormat="1" applyFont="1" applyBorder="1" applyAlignment="1">
      <alignment horizontal="center" vertical="center" wrapText="1"/>
    </xf>
    <xf numFmtId="0" fontId="11" fillId="3" borderId="5" xfId="2" applyFont="1" applyFill="1" applyBorder="1" applyAlignment="1">
      <alignment horizontal="center" vertical="center"/>
    </xf>
    <xf numFmtId="14" fontId="10" fillId="0" borderId="9" xfId="2" applyNumberFormat="1" applyFont="1" applyBorder="1" applyAlignment="1">
      <alignment horizontal="center" vertical="center"/>
    </xf>
    <xf numFmtId="0" fontId="9" fillId="0" borderId="24" xfId="2" applyFont="1" applyBorder="1" applyAlignment="1">
      <alignment horizontal="left" vertical="center" wrapText="1"/>
    </xf>
    <xf numFmtId="49" fontId="9" fillId="5" borderId="25" xfId="2" applyNumberFormat="1" applyFont="1" applyFill="1" applyBorder="1" applyAlignment="1">
      <alignment horizontal="center" vertical="center" wrapText="1"/>
    </xf>
    <xf numFmtId="0" fontId="9" fillId="0" borderId="0" xfId="2" applyFont="1" applyAlignment="1">
      <alignment horizontal="left" vertical="center" wrapText="1"/>
    </xf>
    <xf numFmtId="49" fontId="9" fillId="0" borderId="47" xfId="2" applyNumberFormat="1" applyFont="1" applyBorder="1" applyAlignment="1">
      <alignment horizontal="center" vertical="center" wrapText="1"/>
    </xf>
    <xf numFmtId="0" fontId="11" fillId="7" borderId="15" xfId="2" applyFont="1" applyFill="1" applyBorder="1" applyAlignment="1">
      <alignment horizontal="center" vertical="center"/>
    </xf>
    <xf numFmtId="0" fontId="11" fillId="7" borderId="3" xfId="2" applyFont="1" applyFill="1" applyBorder="1" applyAlignment="1">
      <alignment horizontal="center" vertical="center"/>
    </xf>
    <xf numFmtId="14" fontId="10" fillId="0" borderId="0" xfId="2" applyNumberFormat="1" applyFont="1" applyAlignment="1">
      <alignment horizontal="center" vertical="center"/>
    </xf>
    <xf numFmtId="49" fontId="9" fillId="0" borderId="0" xfId="2" applyNumberFormat="1" applyFont="1" applyAlignment="1">
      <alignment horizontal="center" vertical="center" wrapText="1"/>
    </xf>
    <xf numFmtId="49" fontId="12" fillId="0" borderId="0" xfId="2" applyNumberFormat="1" applyFont="1" applyAlignment="1">
      <alignment vertical="center"/>
    </xf>
    <xf numFmtId="14" fontId="13" fillId="0" borderId="0" xfId="2" applyNumberFormat="1" applyFont="1" applyAlignment="1">
      <alignment vertical="center"/>
    </xf>
    <xf numFmtId="0" fontId="13" fillId="0" borderId="0" xfId="2" applyFont="1" applyAlignment="1">
      <alignment vertical="center" wrapText="1"/>
    </xf>
    <xf numFmtId="0" fontId="13" fillId="0" borderId="0" xfId="2" applyFont="1" applyAlignment="1">
      <alignment vertical="center"/>
    </xf>
    <xf numFmtId="49" fontId="14" fillId="6" borderId="2" xfId="2" applyNumberFormat="1" applyFont="1" applyFill="1" applyBorder="1" applyAlignment="1">
      <alignment horizontal="center" vertical="center"/>
    </xf>
    <xf numFmtId="14" fontId="14" fillId="6" borderId="2" xfId="2" applyNumberFormat="1" applyFont="1" applyFill="1" applyBorder="1" applyAlignment="1">
      <alignment horizontal="center" vertical="center"/>
    </xf>
    <xf numFmtId="0" fontId="14" fillId="6" borderId="2" xfId="2" applyFont="1" applyFill="1" applyBorder="1" applyAlignment="1">
      <alignment horizontal="center" vertical="center" wrapText="1"/>
    </xf>
    <xf numFmtId="0" fontId="14" fillId="6" borderId="2" xfId="2" applyFont="1" applyFill="1" applyBorder="1" applyAlignment="1">
      <alignment horizontal="center" vertical="center"/>
    </xf>
    <xf numFmtId="0" fontId="7" fillId="0" borderId="0" xfId="2" applyFont="1" applyAlignment="1">
      <alignment vertical="center"/>
    </xf>
    <xf numFmtId="49" fontId="7" fillId="0" borderId="2" xfId="2" applyNumberFormat="1" applyFont="1" applyBorder="1" applyAlignment="1">
      <alignment horizontal="center" vertical="center"/>
    </xf>
    <xf numFmtId="14" fontId="7" fillId="0" borderId="2" xfId="2" applyNumberFormat="1" applyFont="1" applyBorder="1" applyAlignment="1">
      <alignment horizontal="center" vertical="center" shrinkToFit="1"/>
    </xf>
    <xf numFmtId="0" fontId="7" fillId="0" borderId="2" xfId="2" applyFont="1" applyBorder="1" applyAlignment="1">
      <alignment horizontal="left" vertical="center" wrapText="1"/>
    </xf>
    <xf numFmtId="0" fontId="7" fillId="0" borderId="2" xfId="2" applyFont="1" applyBorder="1" applyAlignment="1">
      <alignment horizontal="center" vertical="center"/>
    </xf>
    <xf numFmtId="0" fontId="7" fillId="0" borderId="2" xfId="2" applyFont="1" applyBorder="1" applyAlignment="1">
      <alignment horizontal="center" vertical="center" wrapText="1"/>
    </xf>
    <xf numFmtId="49" fontId="7" fillId="0" borderId="0" xfId="2" applyNumberFormat="1" applyFont="1" applyAlignment="1">
      <alignment vertical="center"/>
    </xf>
    <xf numFmtId="14" fontId="7" fillId="0" borderId="0" xfId="2" applyNumberFormat="1" applyFont="1" applyAlignment="1">
      <alignment vertical="center"/>
    </xf>
    <xf numFmtId="0" fontId="7" fillId="0" borderId="0" xfId="2" applyFont="1" applyAlignment="1">
      <alignment vertical="center" wrapText="1"/>
    </xf>
    <xf numFmtId="49" fontId="10" fillId="0" borderId="0" xfId="0" applyNumberFormat="1" applyFont="1">
      <alignment vertical="center"/>
    </xf>
    <xf numFmtId="0" fontId="13" fillId="0" borderId="0" xfId="0" applyFont="1">
      <alignment vertical="center"/>
    </xf>
    <xf numFmtId="49" fontId="13" fillId="0" borderId="0" xfId="0" applyNumberFormat="1" applyFont="1">
      <alignment vertical="center"/>
    </xf>
    <xf numFmtId="176"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pplyAlignment="1">
      <alignment horizontal="right" vertical="center"/>
    </xf>
    <xf numFmtId="178" fontId="16" fillId="0" borderId="0" xfId="0" applyNumberFormat="1" applyFont="1" applyAlignment="1">
      <alignment horizontal="center" vertical="center"/>
    </xf>
    <xf numFmtId="177" fontId="13" fillId="0" borderId="0" xfId="0" applyNumberFormat="1" applyFont="1" applyAlignment="1">
      <alignment horizontal="center" vertical="center"/>
    </xf>
    <xf numFmtId="0" fontId="13" fillId="0" borderId="0" xfId="0" applyFont="1" applyAlignment="1">
      <alignment horizontal="center" vertical="center" wrapText="1"/>
    </xf>
    <xf numFmtId="0" fontId="16" fillId="0" borderId="0" xfId="0" applyFont="1" applyAlignment="1">
      <alignment horizontal="right" vertical="center"/>
    </xf>
    <xf numFmtId="49" fontId="19" fillId="0" borderId="0" xfId="0" applyNumberFormat="1" applyFont="1" applyAlignment="1">
      <alignment horizontal="center" vertical="center" wrapText="1"/>
    </xf>
    <xf numFmtId="0" fontId="13" fillId="0" borderId="0" xfId="0" applyFont="1" applyAlignment="1">
      <alignment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21" fillId="0" borderId="0" xfId="0" applyFont="1" applyAlignment="1">
      <alignment horizontal="center" vertical="center" wrapText="1"/>
    </xf>
    <xf numFmtId="0" fontId="13" fillId="0" borderId="0" xfId="0" applyFont="1" applyAlignment="1">
      <alignment horizontal="center" vertical="center"/>
    </xf>
    <xf numFmtId="49"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21" fillId="0" borderId="2" xfId="0" applyFont="1" applyBorder="1" applyAlignment="1">
      <alignment vertical="center" wrapText="1"/>
    </xf>
    <xf numFmtId="0" fontId="21" fillId="0" borderId="0" xfId="0" applyFont="1">
      <alignment vertical="center"/>
    </xf>
    <xf numFmtId="0" fontId="20" fillId="0" borderId="0" xfId="2" applyFont="1" applyAlignment="1">
      <alignment horizontal="center" vertical="center" wrapText="1"/>
    </xf>
    <xf numFmtId="0" fontId="26" fillId="0" borderId="0" xfId="2" applyFont="1" applyAlignment="1">
      <alignment horizontal="center" vertical="center"/>
    </xf>
    <xf numFmtId="0" fontId="26" fillId="0" borderId="0" xfId="2" applyFont="1" applyAlignment="1">
      <alignment vertical="center" wrapText="1"/>
    </xf>
    <xf numFmtId="0" fontId="20" fillId="0" borderId="0" xfId="2" applyFont="1" applyAlignment="1">
      <alignment horizontal="left" vertical="center"/>
    </xf>
    <xf numFmtId="0" fontId="7" fillId="0" borderId="46" xfId="2" applyFont="1" applyBorder="1" applyAlignment="1">
      <alignment horizontal="right" vertical="center"/>
    </xf>
    <xf numFmtId="0" fontId="7" fillId="0" borderId="2" xfId="2" applyFont="1" applyBorder="1" applyAlignment="1">
      <alignment vertical="center" wrapText="1"/>
    </xf>
    <xf numFmtId="14" fontId="7" fillId="0" borderId="2" xfId="2" applyNumberFormat="1" applyFont="1" applyBorder="1" applyAlignment="1">
      <alignment horizontal="center" vertical="center"/>
    </xf>
    <xf numFmtId="0" fontId="11" fillId="7" borderId="24" xfId="2" applyFont="1" applyFill="1" applyBorder="1" applyAlignment="1">
      <alignment horizontal="center" vertical="center"/>
    </xf>
    <xf numFmtId="0" fontId="11" fillId="7" borderId="19" xfId="2" applyFont="1" applyFill="1" applyBorder="1" applyAlignment="1">
      <alignment horizontal="center" vertical="center"/>
    </xf>
    <xf numFmtId="0" fontId="11" fillId="7" borderId="7" xfId="2" applyFont="1" applyFill="1" applyBorder="1" applyAlignment="1">
      <alignment horizontal="center" vertical="center"/>
    </xf>
    <xf numFmtId="14" fontId="10" fillId="0" borderId="48" xfId="2" applyNumberFormat="1" applyFont="1" applyBorder="1" applyAlignment="1">
      <alignment horizontal="center" vertical="center"/>
    </xf>
    <xf numFmtId="0" fontId="9" fillId="0" borderId="49" xfId="2" applyFont="1" applyBorder="1" applyAlignment="1">
      <alignment horizontal="left" vertical="center" wrapText="1"/>
    </xf>
    <xf numFmtId="49" fontId="9" fillId="0" borderId="50" xfId="2" applyNumberFormat="1" applyFont="1" applyBorder="1" applyAlignment="1">
      <alignment horizontal="center" vertical="center" wrapText="1"/>
    </xf>
    <xf numFmtId="0" fontId="15" fillId="0" borderId="0" xfId="0" applyFont="1" applyAlignment="1">
      <alignment horizontal="right"/>
    </xf>
    <xf numFmtId="0" fontId="15" fillId="0" borderId="46" xfId="0" applyFont="1" applyBorder="1" applyAlignment="1">
      <alignment horizontal="left"/>
    </xf>
    <xf numFmtId="0" fontId="21" fillId="0" borderId="36"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7" xfId="0" applyFont="1" applyBorder="1" applyAlignment="1">
      <alignment horizontal="center" vertical="center" wrapText="1"/>
    </xf>
    <xf numFmtId="0" fontId="16" fillId="0" borderId="0" xfId="0" applyFont="1" applyAlignment="1">
      <alignment horizontal="center" vertical="center" wrapText="1"/>
    </xf>
    <xf numFmtId="49" fontId="13" fillId="0" borderId="36" xfId="0" applyNumberFormat="1" applyFont="1" applyBorder="1" applyAlignment="1">
      <alignment horizontal="left" vertical="center"/>
    </xf>
    <xf numFmtId="49" fontId="13" fillId="0" borderId="33" xfId="0" applyNumberFormat="1" applyFont="1" applyBorder="1" applyAlignment="1">
      <alignment horizontal="left" vertical="center"/>
    </xf>
    <xf numFmtId="49" fontId="13" fillId="0" borderId="37" xfId="0" applyNumberFormat="1" applyFont="1" applyBorder="1" applyAlignment="1">
      <alignment horizontal="left" vertical="center"/>
    </xf>
    <xf numFmtId="0" fontId="13" fillId="0" borderId="0" xfId="0" applyFont="1" applyAlignment="1">
      <alignment horizontal="center" vertical="center"/>
    </xf>
    <xf numFmtId="0" fontId="19" fillId="0" borderId="0" xfId="0" applyFont="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vertical="center"/>
    </xf>
    <xf numFmtId="0" fontId="17" fillId="0" borderId="0" xfId="0" applyFont="1" applyAlignment="1">
      <alignment horizontal="center" vertical="center" wrapText="1"/>
    </xf>
    <xf numFmtId="0" fontId="16" fillId="0" borderId="1" xfId="0" applyFont="1" applyBorder="1" applyAlignment="1">
      <alignment horizontal="left" vertical="center" indent="1"/>
    </xf>
    <xf numFmtId="0" fontId="16" fillId="0" borderId="33" xfId="0" applyFont="1" applyBorder="1" applyAlignment="1">
      <alignment horizontal="left" vertical="center" indent="1"/>
    </xf>
    <xf numFmtId="0" fontId="13"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3" fillId="0" borderId="1" xfId="2" applyFont="1" applyBorder="1" applyAlignment="1">
      <alignment horizontal="center" vertical="center"/>
    </xf>
    <xf numFmtId="14" fontId="10" fillId="0" borderId="9" xfId="2" applyNumberFormat="1" applyFont="1" applyBorder="1" applyAlignment="1">
      <alignment horizontal="center" vertical="center"/>
    </xf>
    <xf numFmtId="14" fontId="10" fillId="0" borderId="11" xfId="2" applyNumberFormat="1" applyFont="1" applyBorder="1" applyAlignment="1">
      <alignment horizontal="center" vertical="center"/>
    </xf>
    <xf numFmtId="14" fontId="10" fillId="0" borderId="13" xfId="2" applyNumberFormat="1" applyFont="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5" xfId="2" applyFont="1" applyFill="1" applyBorder="1" applyAlignment="1">
      <alignment horizontal="center" vertical="center"/>
    </xf>
    <xf numFmtId="14" fontId="10" fillId="0" borderId="39" xfId="2" applyNumberFormat="1" applyFont="1" applyBorder="1" applyAlignment="1">
      <alignment horizontal="center" vertical="center"/>
    </xf>
    <xf numFmtId="14" fontId="10" fillId="0" borderId="40" xfId="2" applyNumberFormat="1" applyFont="1" applyBorder="1" applyAlignment="1">
      <alignment horizontal="center" vertical="center"/>
    </xf>
    <xf numFmtId="0" fontId="11" fillId="3" borderId="2" xfId="2" applyFont="1" applyFill="1" applyBorder="1" applyAlignment="1">
      <alignment horizontal="center" vertical="center"/>
    </xf>
    <xf numFmtId="14" fontId="10" fillId="0" borderId="41" xfId="2" applyNumberFormat="1" applyFont="1" applyBorder="1" applyAlignment="1">
      <alignment horizontal="center" vertical="center"/>
    </xf>
    <xf numFmtId="14" fontId="10" fillId="0" borderId="43" xfId="2" applyNumberFormat="1" applyFont="1" applyBorder="1" applyAlignment="1">
      <alignment horizontal="center" vertical="center"/>
    </xf>
    <xf numFmtId="14" fontId="10" fillId="0" borderId="42" xfId="2" applyNumberFormat="1" applyFont="1" applyBorder="1" applyAlignment="1">
      <alignment horizontal="center" vertical="center"/>
    </xf>
    <xf numFmtId="14" fontId="10" fillId="0" borderId="45" xfId="2" applyNumberFormat="1" applyFont="1" applyBorder="1" applyAlignment="1">
      <alignment horizontal="center" vertical="center"/>
    </xf>
    <xf numFmtId="14" fontId="10" fillId="0" borderId="9" xfId="2" quotePrefix="1" applyNumberFormat="1" applyFont="1" applyBorder="1" applyAlignment="1">
      <alignment horizontal="center" vertical="center"/>
    </xf>
    <xf numFmtId="14" fontId="10" fillId="0" borderId="13" xfId="2" quotePrefix="1" applyNumberFormat="1" applyFont="1" applyBorder="1" applyAlignment="1">
      <alignment horizontal="center" vertical="center"/>
    </xf>
    <xf numFmtId="14" fontId="10" fillId="0" borderId="11" xfId="2" quotePrefix="1" applyNumberFormat="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5">
    <dxf>
      <fill>
        <patternFill>
          <bgColor rgb="FFFFFF00"/>
        </patternFill>
      </fill>
    </dxf>
    <dxf>
      <font>
        <strike val="0"/>
        <color rgb="FF00B050"/>
      </font>
      <fill>
        <patternFill>
          <bgColor theme="6" tint="0.79998168889431442"/>
        </patternFill>
      </fill>
    </dxf>
    <dxf>
      <font>
        <b/>
        <i val="0"/>
        <strike val="0"/>
        <color rgb="FFFF0000"/>
      </font>
    </dxf>
    <dxf>
      <font>
        <strike val="0"/>
        <color rgb="FF00B050"/>
      </font>
    </dxf>
    <dxf>
      <font>
        <b/>
        <i val="0"/>
        <strike val="0"/>
        <color rgb="FFFF0000"/>
      </font>
    </dxf>
  </dxfs>
  <tableStyles count="0" defaultTableStyle="TableStyleMedium9" defaultPivotStyle="PivotStyleLight16"/>
  <colors>
    <mruColors>
      <color rgb="FF92CDDC"/>
      <color rgb="FFDEF9FE"/>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1135380</xdr:colOff>
      <xdr:row>10</xdr:row>
      <xdr:rowOff>7620</xdr:rowOff>
    </xdr:from>
    <xdr:to>
      <xdr:col>7</xdr:col>
      <xdr:colOff>7620</xdr:colOff>
      <xdr:row>12</xdr:row>
      <xdr:rowOff>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523605" y="3563620"/>
          <a:ext cx="516890" cy="598805"/>
          <a:chOff x="9464040" y="2918460"/>
          <a:chExt cx="581025" cy="1028700"/>
        </a:xfrm>
        <a:noFill/>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9464040" y="2918460"/>
            <a:ext cx="581025" cy="487680"/>
          </a:xfrm>
          <a:prstGeom prst="rect">
            <a:avLst/>
          </a:prstGeom>
          <a:grp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bg1">
                    <a:lumMod val="75000"/>
                  </a:schemeClr>
                </a:solidFill>
              </a:rPr>
              <a:t>印</a:t>
            </a: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464040" y="3459480"/>
            <a:ext cx="581025" cy="487680"/>
          </a:xfrm>
          <a:prstGeom prst="rect">
            <a:avLst/>
          </a:prstGeom>
          <a:grp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bg1">
                    <a:lumMod val="75000"/>
                  </a:schemeClr>
                </a:solidFill>
              </a:rPr>
              <a:t>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tabSelected="1" zoomScaleNormal="100" zoomScaleSheetLayoutView="100" workbookViewId="0"/>
  </sheetViews>
  <sheetFormatPr defaultColWidth="8.90625" defaultRowHeight="22.5" x14ac:dyDescent="0.2"/>
  <cols>
    <col min="1" max="1" width="4.36328125" style="118" bestFit="1" customWidth="1"/>
    <col min="2" max="2" width="23.453125" style="119" customWidth="1"/>
    <col min="3" max="3" width="19.54296875" style="118" customWidth="1"/>
    <col min="4" max="4" width="19.54296875" style="119" customWidth="1"/>
    <col min="5" max="6" width="19.54296875" style="118" customWidth="1"/>
    <col min="7" max="7" width="23.453125" style="120" customWidth="1"/>
    <col min="8" max="16384" width="8.90625" style="118"/>
  </cols>
  <sheetData>
    <row r="1" spans="1:7" x14ac:dyDescent="0.2">
      <c r="A1" s="117" t="s">
        <v>655</v>
      </c>
    </row>
    <row r="2" spans="1:7" x14ac:dyDescent="0.2">
      <c r="A2" s="121" t="s">
        <v>20</v>
      </c>
    </row>
    <row r="3" spans="1:7" x14ac:dyDescent="0.2">
      <c r="G3" s="118"/>
    </row>
    <row r="4" spans="1:7" ht="35.5" thickBot="1" x14ac:dyDescent="1.05">
      <c r="E4" s="151" t="s">
        <v>908</v>
      </c>
      <c r="F4" s="152" t="s">
        <v>910</v>
      </c>
      <c r="G4" s="152"/>
    </row>
    <row r="5" spans="1:7" ht="20.399999999999999" customHeight="1" x14ac:dyDescent="0.2">
      <c r="F5" s="122" t="s">
        <v>661</v>
      </c>
      <c r="G5" s="123"/>
    </row>
    <row r="6" spans="1:7" x14ac:dyDescent="0.2">
      <c r="E6" s="122"/>
      <c r="F6" s="124"/>
      <c r="G6" s="124"/>
    </row>
    <row r="7" spans="1:7" ht="45.65" customHeight="1" x14ac:dyDescent="0.2">
      <c r="B7" s="166" t="s">
        <v>643</v>
      </c>
      <c r="C7" s="166"/>
      <c r="D7" s="166"/>
      <c r="E7" s="166"/>
      <c r="F7" s="166"/>
      <c r="G7" s="166"/>
    </row>
    <row r="8" spans="1:7" ht="41.5" x14ac:dyDescent="0.2">
      <c r="B8" s="164" t="s">
        <v>909</v>
      </c>
      <c r="C8" s="164"/>
      <c r="D8" s="164"/>
      <c r="E8" s="164"/>
      <c r="F8" s="164"/>
      <c r="G8" s="164"/>
    </row>
    <row r="9" spans="1:7" ht="23.4" customHeight="1" x14ac:dyDescent="0.2">
      <c r="B9" s="125"/>
      <c r="C9" s="125"/>
      <c r="D9" s="125"/>
      <c r="E9" s="125"/>
      <c r="F9" s="125"/>
      <c r="G9" s="125"/>
    </row>
    <row r="10" spans="1:7" ht="24" customHeight="1" x14ac:dyDescent="0.2">
      <c r="B10" s="118"/>
      <c r="D10" s="126" t="s">
        <v>656</v>
      </c>
      <c r="E10" s="167"/>
      <c r="F10" s="167"/>
      <c r="G10" s="167"/>
    </row>
    <row r="11" spans="1:7" ht="24" customHeight="1" x14ac:dyDescent="0.2">
      <c r="B11" s="118"/>
      <c r="D11" s="126" t="s">
        <v>657</v>
      </c>
      <c r="E11" s="168"/>
      <c r="F11" s="168"/>
      <c r="G11" s="168"/>
    </row>
    <row r="12" spans="1:7" ht="24" customHeight="1" x14ac:dyDescent="0.2">
      <c r="B12" s="118"/>
      <c r="D12" s="126" t="s">
        <v>658</v>
      </c>
      <c r="E12" s="167"/>
      <c r="F12" s="167"/>
      <c r="G12" s="167"/>
    </row>
    <row r="13" spans="1:7" s="128" customFormat="1" x14ac:dyDescent="0.2">
      <c r="B13" s="127"/>
      <c r="C13" s="125"/>
      <c r="D13" s="125"/>
      <c r="E13" s="125"/>
      <c r="F13" s="125"/>
    </row>
    <row r="14" spans="1:7" s="125" customFormat="1" ht="45" x14ac:dyDescent="0.2">
      <c r="B14" s="129" t="s">
        <v>650</v>
      </c>
      <c r="C14" s="169" t="s">
        <v>0</v>
      </c>
      <c r="D14" s="169"/>
      <c r="E14" s="169"/>
      <c r="F14" s="169"/>
      <c r="G14" s="129" t="s">
        <v>853</v>
      </c>
    </row>
    <row r="15" spans="1:7" s="125" customFormat="1" ht="19.25" customHeight="1" x14ac:dyDescent="0.2">
      <c r="A15" s="129">
        <v>1</v>
      </c>
      <c r="B15" s="130"/>
      <c r="C15" s="170"/>
      <c r="D15" s="170"/>
      <c r="E15" s="170"/>
      <c r="F15" s="170"/>
      <c r="G15" s="130"/>
    </row>
    <row r="16" spans="1:7" s="125" customFormat="1" ht="19.25" customHeight="1" x14ac:dyDescent="0.2">
      <c r="A16" s="129">
        <v>2</v>
      </c>
      <c r="B16" s="129"/>
      <c r="C16" s="170"/>
      <c r="D16" s="170"/>
      <c r="E16" s="170"/>
      <c r="F16" s="170"/>
      <c r="G16" s="129"/>
    </row>
    <row r="17" spans="1:7" s="128" customFormat="1" ht="19.25" customHeight="1" x14ac:dyDescent="0.2">
      <c r="A17" s="129">
        <v>3</v>
      </c>
      <c r="B17" s="129"/>
      <c r="C17" s="170"/>
      <c r="D17" s="170"/>
      <c r="E17" s="170"/>
      <c r="F17" s="170"/>
      <c r="G17" s="129"/>
    </row>
    <row r="18" spans="1:7" s="128" customFormat="1" ht="19.25" customHeight="1" x14ac:dyDescent="0.2">
      <c r="A18" s="129">
        <v>4</v>
      </c>
      <c r="B18" s="129"/>
      <c r="C18" s="153"/>
      <c r="D18" s="154"/>
      <c r="E18" s="154"/>
      <c r="F18" s="155"/>
      <c r="G18" s="129"/>
    </row>
    <row r="19" spans="1:7" s="128" customFormat="1" ht="19.25" customHeight="1" x14ac:dyDescent="0.2">
      <c r="A19" s="129">
        <v>5</v>
      </c>
      <c r="B19" s="129"/>
      <c r="C19" s="153"/>
      <c r="D19" s="154"/>
      <c r="E19" s="154"/>
      <c r="F19" s="155"/>
      <c r="G19" s="129"/>
    </row>
    <row r="20" spans="1:7" s="128" customFormat="1" ht="19.25" customHeight="1" x14ac:dyDescent="0.2">
      <c r="A20" s="129">
        <v>6</v>
      </c>
      <c r="B20" s="129"/>
      <c r="C20" s="153"/>
      <c r="D20" s="154"/>
      <c r="E20" s="154"/>
      <c r="F20" s="155"/>
      <c r="G20" s="129"/>
    </row>
    <row r="21" spans="1:7" s="128" customFormat="1" ht="19.25" customHeight="1" x14ac:dyDescent="0.2">
      <c r="A21" s="129">
        <v>7</v>
      </c>
      <c r="B21" s="129"/>
      <c r="C21" s="153"/>
      <c r="D21" s="154"/>
      <c r="E21" s="154"/>
      <c r="F21" s="155"/>
      <c r="G21" s="129"/>
    </row>
    <row r="22" spans="1:7" s="128" customFormat="1" ht="19.25" customHeight="1" x14ac:dyDescent="0.2">
      <c r="A22" s="129">
        <v>8</v>
      </c>
      <c r="B22" s="129"/>
      <c r="C22" s="153"/>
      <c r="D22" s="154"/>
      <c r="E22" s="154"/>
      <c r="F22" s="155"/>
      <c r="G22" s="129"/>
    </row>
    <row r="23" spans="1:7" s="128" customFormat="1" ht="19.25" customHeight="1" x14ac:dyDescent="0.2">
      <c r="A23" s="129">
        <v>9</v>
      </c>
      <c r="B23" s="129"/>
      <c r="C23" s="153"/>
      <c r="D23" s="154"/>
      <c r="E23" s="154"/>
      <c r="F23" s="155"/>
      <c r="G23" s="129"/>
    </row>
    <row r="24" spans="1:7" s="128" customFormat="1" ht="19.25" customHeight="1" x14ac:dyDescent="0.2">
      <c r="A24" s="129">
        <v>10</v>
      </c>
      <c r="B24" s="129"/>
      <c r="C24" s="153"/>
      <c r="D24" s="154"/>
      <c r="E24" s="154"/>
      <c r="F24" s="155"/>
      <c r="G24" s="129"/>
    </row>
    <row r="25" spans="1:7" s="128" customFormat="1" ht="19.25" customHeight="1" x14ac:dyDescent="0.2">
      <c r="B25" s="125"/>
      <c r="C25" s="131"/>
      <c r="D25" s="131"/>
      <c r="E25" s="131"/>
      <c r="F25" s="131"/>
      <c r="G25" s="125"/>
    </row>
    <row r="26" spans="1:7" s="128" customFormat="1" x14ac:dyDescent="0.2">
      <c r="B26" s="160" t="s">
        <v>791</v>
      </c>
      <c r="C26" s="160"/>
      <c r="D26" s="160"/>
      <c r="E26" s="160"/>
      <c r="F26" s="160"/>
      <c r="G26" s="160"/>
    </row>
    <row r="27" spans="1:7" s="128" customFormat="1" x14ac:dyDescent="0.2">
      <c r="B27" s="132"/>
      <c r="C27" s="132"/>
      <c r="D27" s="132"/>
      <c r="E27" s="132"/>
      <c r="F27" s="132"/>
      <c r="G27" s="132"/>
    </row>
    <row r="28" spans="1:7" s="128" customFormat="1" ht="49.25" customHeight="1" thickBot="1" x14ac:dyDescent="0.25">
      <c r="B28" s="165" t="s">
        <v>644</v>
      </c>
      <c r="C28" s="165"/>
      <c r="D28" s="165"/>
      <c r="E28" s="165"/>
      <c r="F28" s="165"/>
      <c r="G28" s="165"/>
    </row>
    <row r="29" spans="1:7" s="128" customFormat="1" ht="40" customHeight="1" thickTop="1" thickBot="1" x14ac:dyDescent="0.25">
      <c r="B29" s="127"/>
      <c r="D29" s="162" t="s">
        <v>758</v>
      </c>
      <c r="E29" s="163"/>
    </row>
    <row r="30" spans="1:7" s="128" customFormat="1" ht="45.65" customHeight="1" thickTop="1" x14ac:dyDescent="0.2">
      <c r="B30" s="156" t="s">
        <v>854</v>
      </c>
      <c r="C30" s="156"/>
      <c r="D30" s="156"/>
      <c r="E30" s="156"/>
      <c r="F30" s="156"/>
      <c r="G30" s="156"/>
    </row>
    <row r="31" spans="1:7" s="128" customFormat="1" x14ac:dyDescent="0.2"/>
    <row r="32" spans="1:7" s="128" customFormat="1" ht="23.4" customHeight="1" x14ac:dyDescent="0.2">
      <c r="B32" s="161" t="s">
        <v>855</v>
      </c>
      <c r="C32" s="161"/>
      <c r="D32" s="161"/>
      <c r="E32" s="161"/>
      <c r="F32" s="161"/>
      <c r="G32" s="161"/>
    </row>
    <row r="33" spans="2:7" ht="45" x14ac:dyDescent="0.2">
      <c r="B33" s="133" t="s">
        <v>651</v>
      </c>
      <c r="C33" s="133" t="s">
        <v>652</v>
      </c>
      <c r="D33" s="134" t="s">
        <v>653</v>
      </c>
      <c r="E33" s="129" t="s">
        <v>659</v>
      </c>
      <c r="F33" s="129" t="s">
        <v>660</v>
      </c>
      <c r="G33" s="135" t="s">
        <v>654</v>
      </c>
    </row>
    <row r="34" spans="2:7" s="125" customFormat="1" ht="19.25" customHeight="1" x14ac:dyDescent="0.2">
      <c r="B34" s="130"/>
      <c r="C34" s="136"/>
      <c r="D34" s="136"/>
      <c r="E34" s="136"/>
      <c r="F34" s="136"/>
      <c r="G34" s="130"/>
    </row>
    <row r="35" spans="2:7" s="125" customFormat="1" ht="19.25" customHeight="1" x14ac:dyDescent="0.2">
      <c r="B35" s="129"/>
      <c r="C35" s="136"/>
      <c r="D35" s="136"/>
      <c r="E35" s="136"/>
      <c r="F35" s="136"/>
      <c r="G35" s="129"/>
    </row>
    <row r="36" spans="2:7" s="128" customFormat="1" ht="19.25" customHeight="1" x14ac:dyDescent="0.2">
      <c r="B36" s="129"/>
      <c r="C36" s="136"/>
      <c r="D36" s="136"/>
      <c r="E36" s="136"/>
      <c r="F36" s="136"/>
      <c r="G36" s="129"/>
    </row>
    <row r="37" spans="2:7" s="128" customFormat="1" ht="19.25" customHeight="1" x14ac:dyDescent="0.2">
      <c r="B37" s="129"/>
      <c r="C37" s="136"/>
      <c r="D37" s="136"/>
      <c r="E37" s="136"/>
      <c r="F37" s="136"/>
      <c r="G37" s="129"/>
    </row>
    <row r="38" spans="2:7" s="128" customFormat="1" ht="19.25" customHeight="1" x14ac:dyDescent="0.2">
      <c r="B38" s="129"/>
      <c r="C38" s="136"/>
      <c r="D38" s="136"/>
      <c r="E38" s="136"/>
      <c r="F38" s="136"/>
      <c r="G38" s="129"/>
    </row>
    <row r="39" spans="2:7" s="128" customFormat="1" ht="19.25" customHeight="1" x14ac:dyDescent="0.2">
      <c r="B39" s="129"/>
      <c r="C39" s="136"/>
      <c r="D39" s="136"/>
      <c r="E39" s="136"/>
      <c r="F39" s="136"/>
      <c r="G39" s="129"/>
    </row>
    <row r="40" spans="2:7" s="128" customFormat="1" ht="19.25" customHeight="1" x14ac:dyDescent="0.2">
      <c r="B40" s="129"/>
      <c r="C40" s="136"/>
      <c r="D40" s="136"/>
      <c r="E40" s="136"/>
      <c r="F40" s="136"/>
      <c r="G40" s="129"/>
    </row>
    <row r="41" spans="2:7" s="128" customFormat="1" ht="19.25" customHeight="1" x14ac:dyDescent="0.2">
      <c r="B41" s="129"/>
      <c r="C41" s="136"/>
      <c r="D41" s="136"/>
      <c r="E41" s="136"/>
      <c r="F41" s="136"/>
      <c r="G41" s="129"/>
    </row>
    <row r="42" spans="2:7" s="128" customFormat="1" ht="19.25" customHeight="1" x14ac:dyDescent="0.2">
      <c r="B42" s="129"/>
      <c r="C42" s="136"/>
      <c r="D42" s="136"/>
      <c r="E42" s="136"/>
      <c r="F42" s="136"/>
      <c r="G42" s="129"/>
    </row>
    <row r="43" spans="2:7" s="128" customFormat="1" ht="19.25" customHeight="1" x14ac:dyDescent="0.2">
      <c r="B43" s="129"/>
      <c r="C43" s="136"/>
      <c r="D43" s="136"/>
      <c r="E43" s="136"/>
      <c r="F43" s="136"/>
      <c r="G43" s="129"/>
    </row>
    <row r="44" spans="2:7" ht="32.4" customHeight="1" x14ac:dyDescent="0.2"/>
    <row r="45" spans="2:7" x14ac:dyDescent="0.2">
      <c r="B45" s="137" t="s">
        <v>790</v>
      </c>
    </row>
    <row r="46" spans="2:7" ht="75" customHeight="1" x14ac:dyDescent="0.2">
      <c r="B46" s="157"/>
      <c r="C46" s="158"/>
      <c r="D46" s="158"/>
      <c r="E46" s="158"/>
      <c r="F46" s="158"/>
      <c r="G46" s="159"/>
    </row>
  </sheetData>
  <mergeCells count="23">
    <mergeCell ref="C21:F21"/>
    <mergeCell ref="C22:F22"/>
    <mergeCell ref="C16:F16"/>
    <mergeCell ref="C17:F17"/>
    <mergeCell ref="C18:F18"/>
    <mergeCell ref="C19:F19"/>
    <mergeCell ref="C20:F20"/>
    <mergeCell ref="F4:G4"/>
    <mergeCell ref="C23:F23"/>
    <mergeCell ref="C24:F24"/>
    <mergeCell ref="B30:G30"/>
    <mergeCell ref="B46:G46"/>
    <mergeCell ref="B26:G26"/>
    <mergeCell ref="B32:G32"/>
    <mergeCell ref="D29:E29"/>
    <mergeCell ref="B8:G8"/>
    <mergeCell ref="B28:G28"/>
    <mergeCell ref="B7:G7"/>
    <mergeCell ref="E12:G12"/>
    <mergeCell ref="E11:G11"/>
    <mergeCell ref="E10:G10"/>
    <mergeCell ref="C14:F14"/>
    <mergeCell ref="C15:F15"/>
  </mergeCells>
  <phoneticPr fontId="1"/>
  <conditionalFormatting sqref="C13">
    <cfRule type="expression" dxfId="4" priority="9">
      <formula>C13="含有（Yes）"</formula>
    </cfRule>
    <cfRule type="expression" dxfId="3" priority="10">
      <formula>C13="選択して下さい"</formula>
    </cfRule>
  </conditionalFormatting>
  <conditionalFormatting sqref="D29">
    <cfRule type="expression" dxfId="2" priority="11">
      <formula>D29="含有（Yes）"</formula>
    </cfRule>
    <cfRule type="expression" dxfId="1" priority="12">
      <formula>D29="選択"</formula>
    </cfRule>
  </conditionalFormatting>
  <conditionalFormatting sqref="G5">
    <cfRule type="cellIs" dxfId="0" priority="1" operator="equal">
      <formula>""</formula>
    </cfRule>
  </conditionalFormatting>
  <dataValidations disablePrompts="1" count="2">
    <dataValidation type="list" allowBlank="1" showInputMessage="1" showErrorMessage="1" sqref="C13" xr:uid="{00000000-0002-0000-0000-000000000000}">
      <formula1>"選択して下さい,含有（Yes）,含有無（No）"</formula1>
    </dataValidation>
    <dataValidation type="list" allowBlank="1" showInputMessage="1" showErrorMessage="1" sqref="D29:E29" xr:uid="{00000000-0002-0000-0000-000001000000}">
      <formula1>"選択,含有（Yes）,含有無（No）"</formula1>
    </dataValidation>
  </dataValidations>
  <printOptions horizontalCentered="1"/>
  <pageMargins left="0.19685039370078741" right="0.15748031496062992" top="0.19685039370078741" bottom="0.39370078740157483" header="0" footer="0.15748031496062992"/>
  <pageSetup paperSize="9" scale="70" orientation="portrait" r:id="rId1"/>
  <headerFooter>
    <oddHeader>&amp;R&amp;16&amp;P/&amp;N</oddHeader>
    <oddFooter>&amp;C&amp;14堅田電機株式会社&amp;R&amp;14KJS-900(付3) Ver37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9"/>
  <sheetViews>
    <sheetView showGridLines="0" topLeftCell="A34" zoomScaleNormal="100" workbookViewId="0">
      <selection activeCell="D37" sqref="D37"/>
    </sheetView>
  </sheetViews>
  <sheetFormatPr defaultColWidth="9" defaultRowHeight="18" x14ac:dyDescent="0.2"/>
  <cols>
    <col min="1" max="1" width="6.08984375" style="114" customWidth="1"/>
    <col min="2" max="3" width="11.6328125" style="115" customWidth="1"/>
    <col min="4" max="4" width="78" style="116" bestFit="1" customWidth="1"/>
    <col min="5" max="5" width="7.54296875" style="108" customWidth="1"/>
    <col min="6" max="8" width="6.54296875" style="108" customWidth="1"/>
    <col min="9" max="16384" width="9" style="108"/>
  </cols>
  <sheetData>
    <row r="1" spans="1:8" s="103" customFormat="1" ht="22.5" x14ac:dyDescent="0.2">
      <c r="A1" s="100" t="s">
        <v>649</v>
      </c>
      <c r="B1" s="101"/>
      <c r="C1" s="101"/>
      <c r="D1" s="102"/>
      <c r="E1" s="171" t="s">
        <v>648</v>
      </c>
      <c r="F1" s="171"/>
      <c r="G1" s="171"/>
      <c r="H1" s="171"/>
    </row>
    <row r="2" spans="1:8" x14ac:dyDescent="0.2">
      <c r="A2" s="104" t="s">
        <v>5</v>
      </c>
      <c r="B2" s="105" t="s">
        <v>6</v>
      </c>
      <c r="C2" s="105" t="s">
        <v>23</v>
      </c>
      <c r="D2" s="106" t="s">
        <v>24</v>
      </c>
      <c r="E2" s="107" t="s">
        <v>25</v>
      </c>
      <c r="F2" s="107" t="s">
        <v>7</v>
      </c>
      <c r="G2" s="107" t="s">
        <v>8</v>
      </c>
      <c r="H2" s="107" t="s">
        <v>9</v>
      </c>
    </row>
    <row r="3" spans="1:8" x14ac:dyDescent="0.2">
      <c r="A3" s="109">
        <v>1</v>
      </c>
      <c r="B3" s="110">
        <v>39630</v>
      </c>
      <c r="C3" s="110">
        <v>39749</v>
      </c>
      <c r="D3" s="111" t="s">
        <v>10</v>
      </c>
      <c r="E3" s="112" t="s">
        <v>26</v>
      </c>
      <c r="F3" s="112" t="s">
        <v>27</v>
      </c>
      <c r="G3" s="112" t="s">
        <v>13</v>
      </c>
      <c r="H3" s="112" t="s">
        <v>14</v>
      </c>
    </row>
    <row r="4" spans="1:8" x14ac:dyDescent="0.2">
      <c r="A4" s="109">
        <v>2</v>
      </c>
      <c r="B4" s="110">
        <v>40057</v>
      </c>
      <c r="C4" s="110">
        <v>40057</v>
      </c>
      <c r="D4" s="111" t="s">
        <v>624</v>
      </c>
      <c r="E4" s="112" t="s">
        <v>11</v>
      </c>
      <c r="F4" s="112" t="s">
        <v>27</v>
      </c>
      <c r="G4" s="112" t="s">
        <v>13</v>
      </c>
      <c r="H4" s="112" t="s">
        <v>14</v>
      </c>
    </row>
    <row r="5" spans="1:8" x14ac:dyDescent="0.2">
      <c r="A5" s="109">
        <v>3</v>
      </c>
      <c r="B5" s="110">
        <v>40367</v>
      </c>
      <c r="C5" s="110">
        <v>40367</v>
      </c>
      <c r="D5" s="111" t="s">
        <v>625</v>
      </c>
      <c r="E5" s="112" t="s">
        <v>11</v>
      </c>
      <c r="F5" s="112" t="s">
        <v>27</v>
      </c>
      <c r="G5" s="112" t="s">
        <v>13</v>
      </c>
      <c r="H5" s="112" t="s">
        <v>14</v>
      </c>
    </row>
    <row r="6" spans="1:8" x14ac:dyDescent="0.2">
      <c r="A6" s="109">
        <v>4</v>
      </c>
      <c r="B6" s="110">
        <v>40556</v>
      </c>
      <c r="C6" s="110">
        <v>40556</v>
      </c>
      <c r="D6" s="111" t="s">
        <v>625</v>
      </c>
      <c r="E6" s="112" t="s">
        <v>11</v>
      </c>
      <c r="F6" s="112" t="s">
        <v>27</v>
      </c>
      <c r="G6" s="112" t="s">
        <v>13</v>
      </c>
      <c r="H6" s="112" t="s">
        <v>14</v>
      </c>
    </row>
    <row r="7" spans="1:8" x14ac:dyDescent="0.2">
      <c r="A7" s="109">
        <v>5</v>
      </c>
      <c r="B7" s="110">
        <v>40743</v>
      </c>
      <c r="C7" s="110">
        <v>40743</v>
      </c>
      <c r="D7" s="111" t="s">
        <v>626</v>
      </c>
      <c r="E7" s="112" t="s">
        <v>11</v>
      </c>
      <c r="F7" s="112" t="s">
        <v>12</v>
      </c>
      <c r="G7" s="112" t="s">
        <v>13</v>
      </c>
      <c r="H7" s="112" t="s">
        <v>14</v>
      </c>
    </row>
    <row r="8" spans="1:8" x14ac:dyDescent="0.2">
      <c r="A8" s="109">
        <v>6</v>
      </c>
      <c r="B8" s="110">
        <v>40991</v>
      </c>
      <c r="C8" s="110">
        <v>40991</v>
      </c>
      <c r="D8" s="111" t="s">
        <v>629</v>
      </c>
      <c r="E8" s="112" t="s">
        <v>11</v>
      </c>
      <c r="F8" s="112" t="s">
        <v>12</v>
      </c>
      <c r="G8" s="112" t="s">
        <v>13</v>
      </c>
      <c r="H8" s="112" t="s">
        <v>16</v>
      </c>
    </row>
    <row r="9" spans="1:8" x14ac:dyDescent="0.2">
      <c r="A9" s="109">
        <v>7</v>
      </c>
      <c r="B9" s="110">
        <v>41078</v>
      </c>
      <c r="C9" s="110">
        <v>41082</v>
      </c>
      <c r="D9" s="111" t="s">
        <v>679</v>
      </c>
      <c r="E9" s="112" t="s">
        <v>11</v>
      </c>
      <c r="F9" s="112" t="s">
        <v>12</v>
      </c>
      <c r="G9" s="112" t="s">
        <v>12</v>
      </c>
      <c r="H9" s="112" t="s">
        <v>16</v>
      </c>
    </row>
    <row r="10" spans="1:8" x14ac:dyDescent="0.2">
      <c r="A10" s="109">
        <v>8</v>
      </c>
      <c r="B10" s="110">
        <v>41264</v>
      </c>
      <c r="C10" s="110">
        <v>41262</v>
      </c>
      <c r="D10" s="111" t="s">
        <v>631</v>
      </c>
      <c r="E10" s="112" t="s">
        <v>11</v>
      </c>
      <c r="F10" s="112" t="s">
        <v>12</v>
      </c>
      <c r="G10" s="112" t="s">
        <v>15</v>
      </c>
      <c r="H10" s="112" t="s">
        <v>16</v>
      </c>
    </row>
    <row r="11" spans="1:8" x14ac:dyDescent="0.2">
      <c r="A11" s="109">
        <v>9</v>
      </c>
      <c r="B11" s="110">
        <v>41459</v>
      </c>
      <c r="C11" s="110">
        <v>41459</v>
      </c>
      <c r="D11" s="111" t="s">
        <v>621</v>
      </c>
      <c r="E11" s="112" t="s">
        <v>11</v>
      </c>
      <c r="F11" s="112" t="s">
        <v>12</v>
      </c>
      <c r="G11" s="112" t="s">
        <v>15</v>
      </c>
      <c r="H11" s="112" t="s">
        <v>16</v>
      </c>
    </row>
    <row r="12" spans="1:8" x14ac:dyDescent="0.2">
      <c r="A12" s="109">
        <v>10</v>
      </c>
      <c r="B12" s="110">
        <v>41632</v>
      </c>
      <c r="C12" s="110">
        <v>41632</v>
      </c>
      <c r="D12" s="111" t="s">
        <v>626</v>
      </c>
      <c r="E12" s="112" t="s">
        <v>11</v>
      </c>
      <c r="F12" s="112" t="s">
        <v>12</v>
      </c>
      <c r="G12" s="112" t="s">
        <v>15</v>
      </c>
      <c r="H12" s="112" t="s">
        <v>16</v>
      </c>
    </row>
    <row r="13" spans="1:8" x14ac:dyDescent="0.2">
      <c r="A13" s="109">
        <v>11</v>
      </c>
      <c r="B13" s="110">
        <v>41820</v>
      </c>
      <c r="C13" s="110">
        <v>41849</v>
      </c>
      <c r="D13" s="111" t="s">
        <v>632</v>
      </c>
      <c r="E13" s="112" t="s">
        <v>11</v>
      </c>
      <c r="F13" s="112" t="s">
        <v>12</v>
      </c>
      <c r="G13" s="112" t="s">
        <v>28</v>
      </c>
      <c r="H13" s="112" t="s">
        <v>16</v>
      </c>
    </row>
    <row r="14" spans="1:8" ht="108" x14ac:dyDescent="0.2">
      <c r="A14" s="109">
        <v>12</v>
      </c>
      <c r="B14" s="110">
        <v>41999</v>
      </c>
      <c r="C14" s="110">
        <v>42048</v>
      </c>
      <c r="D14" s="111" t="s">
        <v>622</v>
      </c>
      <c r="E14" s="112" t="s">
        <v>11</v>
      </c>
      <c r="F14" s="112" t="s">
        <v>17</v>
      </c>
      <c r="G14" s="112" t="s">
        <v>28</v>
      </c>
      <c r="H14" s="112" t="s">
        <v>16</v>
      </c>
    </row>
    <row r="15" spans="1:8" ht="54" x14ac:dyDescent="0.2">
      <c r="A15" s="109">
        <v>13</v>
      </c>
      <c r="B15" s="110">
        <v>42111</v>
      </c>
      <c r="C15" s="110">
        <v>42118</v>
      </c>
      <c r="D15" s="111" t="s">
        <v>29</v>
      </c>
      <c r="E15" s="112" t="s">
        <v>11</v>
      </c>
      <c r="F15" s="112" t="s">
        <v>17</v>
      </c>
      <c r="G15" s="112" t="s">
        <v>18</v>
      </c>
      <c r="H15" s="112" t="s">
        <v>19</v>
      </c>
    </row>
    <row r="16" spans="1:8" ht="72" x14ac:dyDescent="0.2">
      <c r="A16" s="109">
        <v>14</v>
      </c>
      <c r="B16" s="110">
        <v>42172</v>
      </c>
      <c r="C16" s="110">
        <v>42181</v>
      </c>
      <c r="D16" s="111" t="s">
        <v>628</v>
      </c>
      <c r="E16" s="112" t="s">
        <v>11</v>
      </c>
      <c r="F16" s="112" t="s">
        <v>30</v>
      </c>
      <c r="G16" s="112" t="s">
        <v>19</v>
      </c>
      <c r="H16" s="112" t="s">
        <v>16</v>
      </c>
    </row>
    <row r="17" spans="1:8" x14ac:dyDescent="0.2">
      <c r="A17" s="109">
        <v>15</v>
      </c>
      <c r="B17" s="110">
        <v>42359</v>
      </c>
      <c r="C17" s="110">
        <v>42363</v>
      </c>
      <c r="D17" s="111" t="s">
        <v>630</v>
      </c>
      <c r="E17" s="112" t="s">
        <v>11</v>
      </c>
      <c r="F17" s="112" t="s">
        <v>17</v>
      </c>
      <c r="G17" s="112" t="s">
        <v>19</v>
      </c>
      <c r="H17" s="112" t="s">
        <v>16</v>
      </c>
    </row>
    <row r="18" spans="1:8" x14ac:dyDescent="0.2">
      <c r="A18" s="109">
        <v>16</v>
      </c>
      <c r="B18" s="110">
        <v>42542</v>
      </c>
      <c r="C18" s="110">
        <v>42548</v>
      </c>
      <c r="D18" s="111" t="s">
        <v>634</v>
      </c>
      <c r="E18" s="112" t="s">
        <v>11</v>
      </c>
      <c r="F18" s="112" t="s">
        <v>17</v>
      </c>
      <c r="G18" s="112" t="s">
        <v>19</v>
      </c>
      <c r="H18" s="112" t="s">
        <v>19</v>
      </c>
    </row>
    <row r="19" spans="1:8" x14ac:dyDescent="0.2">
      <c r="A19" s="109">
        <v>17</v>
      </c>
      <c r="B19" s="110">
        <v>42775</v>
      </c>
      <c r="C19" s="110">
        <v>42781</v>
      </c>
      <c r="D19" s="111" t="s">
        <v>633</v>
      </c>
      <c r="E19" s="112" t="s">
        <v>11</v>
      </c>
      <c r="F19" s="112" t="s">
        <v>17</v>
      </c>
      <c r="G19" s="112" t="s">
        <v>611</v>
      </c>
      <c r="H19" s="112" t="s">
        <v>31</v>
      </c>
    </row>
    <row r="20" spans="1:8" x14ac:dyDescent="0.2">
      <c r="A20" s="109">
        <v>18</v>
      </c>
      <c r="B20" s="110">
        <v>42935</v>
      </c>
      <c r="C20" s="110">
        <v>42942</v>
      </c>
      <c r="D20" s="111" t="s">
        <v>635</v>
      </c>
      <c r="E20" s="112" t="s">
        <v>11</v>
      </c>
      <c r="F20" s="112" t="s">
        <v>30</v>
      </c>
      <c r="G20" s="112" t="s">
        <v>31</v>
      </c>
      <c r="H20" s="112" t="s">
        <v>15</v>
      </c>
    </row>
    <row r="21" spans="1:8" ht="36" x14ac:dyDescent="0.2">
      <c r="A21" s="109">
        <v>19</v>
      </c>
      <c r="B21" s="110">
        <v>43122</v>
      </c>
      <c r="C21" s="110">
        <v>43132</v>
      </c>
      <c r="D21" s="111" t="s">
        <v>627</v>
      </c>
      <c r="E21" s="112" t="s">
        <v>11</v>
      </c>
      <c r="F21" s="112" t="s">
        <v>30</v>
      </c>
      <c r="G21" s="113" t="s">
        <v>716</v>
      </c>
      <c r="H21" s="112" t="s">
        <v>15</v>
      </c>
    </row>
    <row r="22" spans="1:8" x14ac:dyDescent="0.2">
      <c r="A22" s="109">
        <v>20</v>
      </c>
      <c r="B22" s="110">
        <v>43285</v>
      </c>
      <c r="C22" s="110">
        <v>43287</v>
      </c>
      <c r="D22" s="111" t="s">
        <v>636</v>
      </c>
      <c r="E22" s="112" t="s">
        <v>11</v>
      </c>
      <c r="F22" s="112" t="s">
        <v>22</v>
      </c>
      <c r="G22" s="113" t="s">
        <v>21</v>
      </c>
      <c r="H22" s="112" t="s">
        <v>15</v>
      </c>
    </row>
    <row r="23" spans="1:8" x14ac:dyDescent="0.2">
      <c r="A23" s="109">
        <v>21</v>
      </c>
      <c r="B23" s="110">
        <v>43482</v>
      </c>
      <c r="C23" s="110">
        <v>43482</v>
      </c>
      <c r="D23" s="111" t="s">
        <v>623</v>
      </c>
      <c r="E23" s="112" t="s">
        <v>11</v>
      </c>
      <c r="F23" s="112" t="s">
        <v>22</v>
      </c>
      <c r="G23" s="113" t="s">
        <v>21</v>
      </c>
      <c r="H23" s="112" t="s">
        <v>15</v>
      </c>
    </row>
    <row r="24" spans="1:8" x14ac:dyDescent="0.2">
      <c r="A24" s="109">
        <v>22</v>
      </c>
      <c r="B24" s="110">
        <v>43670</v>
      </c>
      <c r="C24" s="110">
        <v>43678</v>
      </c>
      <c r="D24" s="111" t="s">
        <v>637</v>
      </c>
      <c r="E24" s="112" t="s">
        <v>11</v>
      </c>
      <c r="F24" s="112" t="s">
        <v>22</v>
      </c>
      <c r="G24" s="113" t="s">
        <v>21</v>
      </c>
      <c r="H24" s="112" t="s">
        <v>15</v>
      </c>
    </row>
    <row r="25" spans="1:8" x14ac:dyDescent="0.2">
      <c r="A25" s="109">
        <v>23</v>
      </c>
      <c r="B25" s="110">
        <v>43852</v>
      </c>
      <c r="C25" s="110">
        <v>43862</v>
      </c>
      <c r="D25" s="111" t="s">
        <v>647</v>
      </c>
      <c r="E25" s="112" t="s">
        <v>11</v>
      </c>
      <c r="F25" s="112" t="s">
        <v>22</v>
      </c>
      <c r="G25" s="113" t="s">
        <v>21</v>
      </c>
      <c r="H25" s="112" t="s">
        <v>15</v>
      </c>
    </row>
    <row r="26" spans="1:8" x14ac:dyDescent="0.2">
      <c r="A26" s="109">
        <v>24</v>
      </c>
      <c r="B26" s="110">
        <v>44026</v>
      </c>
      <c r="C26" s="110">
        <v>44032</v>
      </c>
      <c r="D26" s="111" t="s">
        <v>680</v>
      </c>
      <c r="E26" s="112" t="s">
        <v>11</v>
      </c>
      <c r="F26" s="112" t="s">
        <v>681</v>
      </c>
      <c r="G26" s="113" t="s">
        <v>21</v>
      </c>
      <c r="H26" s="112" t="s">
        <v>15</v>
      </c>
    </row>
    <row r="27" spans="1:8" x14ac:dyDescent="0.2">
      <c r="A27" s="109">
        <v>25</v>
      </c>
      <c r="B27" s="110">
        <v>44222</v>
      </c>
      <c r="C27" s="110">
        <v>44228</v>
      </c>
      <c r="D27" s="111" t="s">
        <v>684</v>
      </c>
      <c r="E27" s="112" t="s">
        <v>11</v>
      </c>
      <c r="F27" s="112" t="s">
        <v>681</v>
      </c>
      <c r="G27" s="113" t="s">
        <v>21</v>
      </c>
      <c r="H27" s="112" t="s">
        <v>15</v>
      </c>
    </row>
    <row r="28" spans="1:8" x14ac:dyDescent="0.2">
      <c r="A28" s="109">
        <v>26</v>
      </c>
      <c r="B28" s="110">
        <v>44392</v>
      </c>
      <c r="C28" s="110">
        <v>44409</v>
      </c>
      <c r="D28" s="111" t="s">
        <v>717</v>
      </c>
      <c r="E28" s="112" t="s">
        <v>11</v>
      </c>
      <c r="F28" s="112" t="s">
        <v>681</v>
      </c>
      <c r="G28" s="113" t="s">
        <v>21</v>
      </c>
      <c r="H28" s="112" t="s">
        <v>15</v>
      </c>
    </row>
    <row r="29" spans="1:8" x14ac:dyDescent="0.2">
      <c r="A29" s="109">
        <v>27</v>
      </c>
      <c r="B29" s="110">
        <v>44586</v>
      </c>
      <c r="C29" s="110">
        <v>44593</v>
      </c>
      <c r="D29" s="111" t="s">
        <v>757</v>
      </c>
      <c r="E29" s="112" t="s">
        <v>11</v>
      </c>
      <c r="F29" s="112" t="s">
        <v>681</v>
      </c>
      <c r="G29" s="113" t="s">
        <v>21</v>
      </c>
      <c r="H29" s="112" t="s">
        <v>15</v>
      </c>
    </row>
    <row r="30" spans="1:8" x14ac:dyDescent="0.2">
      <c r="A30" s="109">
        <v>28</v>
      </c>
      <c r="B30" s="110">
        <v>44734</v>
      </c>
      <c r="C30" s="110">
        <v>44739</v>
      </c>
      <c r="D30" s="111" t="s">
        <v>785</v>
      </c>
      <c r="E30" s="112" t="s">
        <v>11</v>
      </c>
      <c r="F30" s="112" t="s">
        <v>681</v>
      </c>
      <c r="G30" s="113" t="s">
        <v>21</v>
      </c>
      <c r="H30" s="112" t="s">
        <v>15</v>
      </c>
    </row>
    <row r="31" spans="1:8" x14ac:dyDescent="0.2">
      <c r="A31" s="109">
        <v>29</v>
      </c>
      <c r="B31" s="110">
        <v>44952</v>
      </c>
      <c r="C31" s="110">
        <v>44956</v>
      </c>
      <c r="D31" s="111" t="s">
        <v>819</v>
      </c>
      <c r="E31" s="112" t="s">
        <v>11</v>
      </c>
      <c r="F31" s="112" t="s">
        <v>681</v>
      </c>
      <c r="G31" s="113" t="s">
        <v>820</v>
      </c>
      <c r="H31" s="112" t="s">
        <v>15</v>
      </c>
    </row>
    <row r="32" spans="1:8" x14ac:dyDescent="0.2">
      <c r="A32" s="109">
        <v>30</v>
      </c>
      <c r="B32" s="110">
        <v>45097</v>
      </c>
      <c r="C32" s="110">
        <v>45108</v>
      </c>
      <c r="D32" s="111" t="s">
        <v>831</v>
      </c>
      <c r="E32" s="112" t="s">
        <v>11</v>
      </c>
      <c r="F32" s="112" t="s">
        <v>681</v>
      </c>
      <c r="G32" s="113" t="s">
        <v>820</v>
      </c>
      <c r="H32" s="112" t="s">
        <v>15</v>
      </c>
    </row>
    <row r="33" spans="1:8" x14ac:dyDescent="0.2">
      <c r="A33" s="109">
        <v>31</v>
      </c>
      <c r="B33" s="110">
        <v>45321</v>
      </c>
      <c r="C33" s="110">
        <v>45323</v>
      </c>
      <c r="D33" s="111" t="s">
        <v>848</v>
      </c>
      <c r="E33" s="112" t="s">
        <v>11</v>
      </c>
      <c r="F33" s="112" t="s">
        <v>681</v>
      </c>
      <c r="G33" s="112" t="s">
        <v>681</v>
      </c>
      <c r="H33" s="112" t="s">
        <v>15</v>
      </c>
    </row>
    <row r="34" spans="1:8" ht="72" x14ac:dyDescent="0.2">
      <c r="A34" s="109">
        <v>32</v>
      </c>
      <c r="B34" s="110">
        <v>45482</v>
      </c>
      <c r="C34" s="110">
        <v>45495</v>
      </c>
      <c r="D34" s="111" t="s">
        <v>859</v>
      </c>
      <c r="E34" s="113" t="s">
        <v>860</v>
      </c>
      <c r="F34" s="112" t="s">
        <v>857</v>
      </c>
      <c r="G34" s="112" t="s">
        <v>858</v>
      </c>
      <c r="H34" s="112" t="s">
        <v>15</v>
      </c>
    </row>
    <row r="35" spans="1:8" ht="72" x14ac:dyDescent="0.2">
      <c r="A35" s="109" t="s">
        <v>864</v>
      </c>
      <c r="B35" s="110">
        <v>45611</v>
      </c>
      <c r="C35" s="110">
        <v>45615</v>
      </c>
      <c r="D35" s="111" t="s">
        <v>865</v>
      </c>
      <c r="E35" s="113" t="s">
        <v>860</v>
      </c>
      <c r="F35" s="112" t="s">
        <v>681</v>
      </c>
      <c r="G35" s="112" t="s">
        <v>858</v>
      </c>
      <c r="H35" s="112" t="s">
        <v>15</v>
      </c>
    </row>
    <row r="36" spans="1:8" ht="36" x14ac:dyDescent="0.2">
      <c r="A36" s="109" t="s">
        <v>866</v>
      </c>
      <c r="B36" s="144">
        <v>45642</v>
      </c>
      <c r="C36" s="144">
        <v>45646</v>
      </c>
      <c r="D36" s="143" t="s">
        <v>868</v>
      </c>
      <c r="E36" s="113" t="s">
        <v>867</v>
      </c>
      <c r="F36" s="112" t="s">
        <v>681</v>
      </c>
      <c r="G36" s="112" t="s">
        <v>858</v>
      </c>
      <c r="H36" s="112" t="s">
        <v>15</v>
      </c>
    </row>
    <row r="37" spans="1:8" ht="36" x14ac:dyDescent="0.2">
      <c r="A37" s="109" t="s">
        <v>869</v>
      </c>
      <c r="B37" s="110">
        <v>45694</v>
      </c>
      <c r="C37" s="110">
        <v>45700</v>
      </c>
      <c r="D37" s="111" t="s">
        <v>870</v>
      </c>
      <c r="E37" s="113" t="s">
        <v>871</v>
      </c>
      <c r="F37" s="112" t="s">
        <v>681</v>
      </c>
      <c r="G37" s="112" t="s">
        <v>858</v>
      </c>
      <c r="H37" s="112" t="s">
        <v>15</v>
      </c>
    </row>
    <row r="38" spans="1:8" ht="36" x14ac:dyDescent="0.2">
      <c r="A38" s="109" t="s">
        <v>888</v>
      </c>
      <c r="B38" s="110">
        <v>45839</v>
      </c>
      <c r="C38" s="110">
        <v>45845</v>
      </c>
      <c r="D38" s="111" t="s">
        <v>889</v>
      </c>
      <c r="E38" s="113" t="s">
        <v>867</v>
      </c>
      <c r="F38" s="112" t="s">
        <v>890</v>
      </c>
      <c r="G38" s="112" t="s">
        <v>858</v>
      </c>
      <c r="H38" s="112" t="s">
        <v>15</v>
      </c>
    </row>
    <row r="39" spans="1:8" ht="36" x14ac:dyDescent="0.2">
      <c r="A39" s="109" t="s">
        <v>906</v>
      </c>
      <c r="B39" s="110">
        <v>45973</v>
      </c>
      <c r="C39" s="110">
        <v>45978</v>
      </c>
      <c r="D39" s="111" t="s">
        <v>907</v>
      </c>
      <c r="E39" s="113" t="s">
        <v>867</v>
      </c>
      <c r="F39" s="112" t="s">
        <v>890</v>
      </c>
      <c r="G39" s="112" t="s">
        <v>858</v>
      </c>
      <c r="H39" s="112" t="s">
        <v>15</v>
      </c>
    </row>
  </sheetData>
  <mergeCells count="1">
    <mergeCell ref="E1:H1"/>
  </mergeCells>
  <phoneticPr fontId="1"/>
  <printOptions horizontalCentered="1"/>
  <pageMargins left="0.59055118110236227" right="0.39370078740157483" top="0.59055118110236227" bottom="0.39370078740157483"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E1A2-E383-4651-BA68-599AF7247BEB}">
  <sheetPr>
    <pageSetUpPr fitToPage="1"/>
  </sheetPr>
  <dimension ref="A1:F263"/>
  <sheetViews>
    <sheetView showGridLines="0" zoomScaleNormal="100" workbookViewId="0"/>
  </sheetViews>
  <sheetFormatPr defaultColWidth="9" defaultRowHeight="20" x14ac:dyDescent="0.2"/>
  <cols>
    <col min="1" max="1" width="6.36328125" style="1" bestFit="1" customWidth="1"/>
    <col min="2" max="2" width="15.08984375" style="98" customWidth="1"/>
    <col min="3" max="3" width="5.08984375" style="12" bestFit="1" customWidth="1"/>
    <col min="4" max="4" width="42" style="94" bestFit="1" customWidth="1"/>
    <col min="5" max="5" width="39.36328125" style="94" customWidth="1"/>
    <col min="6" max="6" width="14.453125" style="99" customWidth="1"/>
    <col min="7" max="16384" width="9" style="16"/>
  </cols>
  <sheetData>
    <row r="1" spans="1:6" s="5" customFormat="1" x14ac:dyDescent="0.2">
      <c r="A1" s="1"/>
      <c r="B1" s="2" t="s">
        <v>646</v>
      </c>
      <c r="C1" s="3"/>
      <c r="D1" s="4"/>
      <c r="F1" s="6" t="s">
        <v>900</v>
      </c>
    </row>
    <row r="2" spans="1:6" s="141" customFormat="1" ht="14.4" customHeight="1" thickBot="1" x14ac:dyDescent="0.25">
      <c r="A2" s="138"/>
      <c r="B2" s="2" t="s">
        <v>856</v>
      </c>
      <c r="C2" s="139"/>
      <c r="D2" s="140"/>
      <c r="F2" s="142" t="s">
        <v>901</v>
      </c>
    </row>
    <row r="3" spans="1:6" s="12" customFormat="1" ht="20.5" thickBot="1" x14ac:dyDescent="0.25">
      <c r="A3" s="1"/>
      <c r="B3" s="7" t="s">
        <v>756</v>
      </c>
      <c r="C3" s="8" t="s">
        <v>32</v>
      </c>
      <c r="D3" s="9" t="s">
        <v>728</v>
      </c>
      <c r="E3" s="10" t="s">
        <v>33</v>
      </c>
      <c r="F3" s="11" t="s">
        <v>729</v>
      </c>
    </row>
    <row r="4" spans="1:6" x14ac:dyDescent="0.2">
      <c r="A4" s="1" t="s">
        <v>730</v>
      </c>
      <c r="B4" s="185">
        <v>39749</v>
      </c>
      <c r="C4" s="13">
        <v>1</v>
      </c>
      <c r="D4" s="14" t="s">
        <v>34</v>
      </c>
      <c r="E4" s="14" t="s">
        <v>35</v>
      </c>
      <c r="F4" s="15" t="s">
        <v>36</v>
      </c>
    </row>
    <row r="5" spans="1:6" ht="13.25" customHeight="1" x14ac:dyDescent="0.2">
      <c r="B5" s="187"/>
      <c r="C5" s="17">
        <v>2</v>
      </c>
      <c r="D5" s="18" t="s">
        <v>37</v>
      </c>
      <c r="E5" s="18" t="s">
        <v>38</v>
      </c>
      <c r="F5" s="19" t="s">
        <v>39</v>
      </c>
    </row>
    <row r="6" spans="1:6" ht="13.25" customHeight="1" x14ac:dyDescent="0.2">
      <c r="B6" s="187"/>
      <c r="C6" s="17">
        <v>3</v>
      </c>
      <c r="D6" s="18" t="s">
        <v>40</v>
      </c>
      <c r="E6" s="18" t="s">
        <v>41</v>
      </c>
      <c r="F6" s="19" t="s">
        <v>2</v>
      </c>
    </row>
    <row r="7" spans="1:6" ht="13.25" customHeight="1" x14ac:dyDescent="0.2">
      <c r="B7" s="187"/>
      <c r="C7" s="17">
        <v>4</v>
      </c>
      <c r="D7" s="18" t="s">
        <v>42</v>
      </c>
      <c r="E7" s="18" t="s">
        <v>43</v>
      </c>
      <c r="F7" s="19" t="s">
        <v>44</v>
      </c>
    </row>
    <row r="8" spans="1:6" ht="13.25" customHeight="1" x14ac:dyDescent="0.2">
      <c r="B8" s="187"/>
      <c r="C8" s="17">
        <v>5</v>
      </c>
      <c r="D8" s="18" t="s">
        <v>569</v>
      </c>
      <c r="E8" s="18" t="s">
        <v>45</v>
      </c>
      <c r="F8" s="19" t="s">
        <v>46</v>
      </c>
    </row>
    <row r="9" spans="1:6" ht="13.25" customHeight="1" x14ac:dyDescent="0.2">
      <c r="B9" s="187"/>
      <c r="C9" s="17">
        <v>6</v>
      </c>
      <c r="D9" s="18" t="s">
        <v>47</v>
      </c>
      <c r="E9" s="18" t="s">
        <v>48</v>
      </c>
      <c r="F9" s="19" t="s">
        <v>49</v>
      </c>
    </row>
    <row r="10" spans="1:6" ht="30" x14ac:dyDescent="0.2">
      <c r="B10" s="187"/>
      <c r="C10" s="17">
        <v>7</v>
      </c>
      <c r="D10" s="18" t="s">
        <v>50</v>
      </c>
      <c r="E10" s="18" t="s">
        <v>51</v>
      </c>
      <c r="F10" s="19" t="s">
        <v>550</v>
      </c>
    </row>
    <row r="11" spans="1:6" x14ac:dyDescent="0.2">
      <c r="B11" s="187"/>
      <c r="C11" s="17">
        <v>8</v>
      </c>
      <c r="D11" s="18" t="s">
        <v>52</v>
      </c>
      <c r="E11" s="18" t="s">
        <v>53</v>
      </c>
      <c r="F11" s="19" t="s">
        <v>54</v>
      </c>
    </row>
    <row r="12" spans="1:6" ht="13.25" customHeight="1" x14ac:dyDescent="0.2">
      <c r="B12" s="187"/>
      <c r="C12" s="17">
        <v>9</v>
      </c>
      <c r="D12" s="18" t="s">
        <v>55</v>
      </c>
      <c r="E12" s="18" t="s">
        <v>56</v>
      </c>
      <c r="F12" s="19" t="s">
        <v>1</v>
      </c>
    </row>
    <row r="13" spans="1:6" ht="75" x14ac:dyDescent="0.2">
      <c r="B13" s="187"/>
      <c r="C13" s="17">
        <v>10</v>
      </c>
      <c r="D13" s="18" t="s">
        <v>57</v>
      </c>
      <c r="E13" s="18" t="s">
        <v>58</v>
      </c>
      <c r="F13" s="19" t="s">
        <v>551</v>
      </c>
    </row>
    <row r="14" spans="1:6" ht="30" x14ac:dyDescent="0.2">
      <c r="B14" s="187"/>
      <c r="C14" s="17">
        <v>11</v>
      </c>
      <c r="D14" s="18" t="s">
        <v>59</v>
      </c>
      <c r="E14" s="18" t="s">
        <v>60</v>
      </c>
      <c r="F14" s="19" t="s">
        <v>61</v>
      </c>
    </row>
    <row r="15" spans="1:6" ht="13.25" customHeight="1" x14ac:dyDescent="0.2">
      <c r="B15" s="187"/>
      <c r="C15" s="17">
        <v>12</v>
      </c>
      <c r="D15" s="18" t="s">
        <v>62</v>
      </c>
      <c r="E15" s="18" t="s">
        <v>63</v>
      </c>
      <c r="F15" s="19" t="s">
        <v>64</v>
      </c>
    </row>
    <row r="16" spans="1:6" ht="13.25" customHeight="1" x14ac:dyDescent="0.2">
      <c r="B16" s="187"/>
      <c r="C16" s="17">
        <v>13</v>
      </c>
      <c r="D16" s="20" t="s">
        <v>65</v>
      </c>
      <c r="E16" s="20" t="s">
        <v>66</v>
      </c>
      <c r="F16" s="21" t="s">
        <v>67</v>
      </c>
    </row>
    <row r="17" spans="1:6" ht="13.25" customHeight="1" x14ac:dyDescent="0.2">
      <c r="B17" s="187"/>
      <c r="C17" s="17">
        <v>14</v>
      </c>
      <c r="D17" s="18" t="s">
        <v>68</v>
      </c>
      <c r="E17" s="18" t="s">
        <v>69</v>
      </c>
      <c r="F17" s="19" t="s">
        <v>70</v>
      </c>
    </row>
    <row r="18" spans="1:6" ht="13.75" customHeight="1" thickBot="1" x14ac:dyDescent="0.25">
      <c r="B18" s="186"/>
      <c r="C18" s="22">
        <v>15</v>
      </c>
      <c r="D18" s="23" t="s">
        <v>71</v>
      </c>
      <c r="E18" s="23" t="s">
        <v>72</v>
      </c>
      <c r="F18" s="24" t="s">
        <v>3</v>
      </c>
    </row>
    <row r="19" spans="1:6" x14ac:dyDescent="0.2">
      <c r="A19" s="1" t="s">
        <v>731</v>
      </c>
      <c r="B19" s="185">
        <v>40191</v>
      </c>
      <c r="C19" s="25">
        <v>16</v>
      </c>
      <c r="D19" s="26" t="s">
        <v>73</v>
      </c>
      <c r="E19" s="26" t="s">
        <v>74</v>
      </c>
      <c r="F19" s="27" t="s">
        <v>75</v>
      </c>
    </row>
    <row r="20" spans="1:6" ht="13.25" customHeight="1" x14ac:dyDescent="0.2">
      <c r="B20" s="187"/>
      <c r="C20" s="28">
        <v>17</v>
      </c>
      <c r="D20" s="29" t="s">
        <v>76</v>
      </c>
      <c r="E20" s="29" t="s">
        <v>77</v>
      </c>
      <c r="F20" s="30" t="s">
        <v>78</v>
      </c>
    </row>
    <row r="21" spans="1:6" ht="13.25" customHeight="1" x14ac:dyDescent="0.2">
      <c r="B21" s="187"/>
      <c r="C21" s="28">
        <v>18</v>
      </c>
      <c r="D21" s="29" t="s">
        <v>79</v>
      </c>
      <c r="E21" s="29" t="s">
        <v>80</v>
      </c>
      <c r="F21" s="30" t="s">
        <v>81</v>
      </c>
    </row>
    <row r="22" spans="1:6" ht="30" x14ac:dyDescent="0.2">
      <c r="B22" s="187"/>
      <c r="C22" s="28">
        <v>19</v>
      </c>
      <c r="D22" s="29" t="s">
        <v>82</v>
      </c>
      <c r="E22" s="29" t="s">
        <v>83</v>
      </c>
      <c r="F22" s="30" t="s">
        <v>84</v>
      </c>
    </row>
    <row r="23" spans="1:6" ht="13.25" customHeight="1" x14ac:dyDescent="0.2">
      <c r="B23" s="187"/>
      <c r="C23" s="28">
        <v>20</v>
      </c>
      <c r="D23" s="29" t="s">
        <v>85</v>
      </c>
      <c r="E23" s="29" t="s">
        <v>86</v>
      </c>
      <c r="F23" s="30" t="s">
        <v>87</v>
      </c>
    </row>
    <row r="24" spans="1:6" ht="13.25" customHeight="1" x14ac:dyDescent="0.2">
      <c r="B24" s="187"/>
      <c r="C24" s="28">
        <v>21</v>
      </c>
      <c r="D24" s="29" t="s">
        <v>88</v>
      </c>
      <c r="E24" s="29" t="s">
        <v>89</v>
      </c>
      <c r="F24" s="30" t="s">
        <v>90</v>
      </c>
    </row>
    <row r="25" spans="1:6" ht="13.25" customHeight="1" x14ac:dyDescent="0.2">
      <c r="B25" s="187"/>
      <c r="C25" s="28">
        <v>22</v>
      </c>
      <c r="D25" s="29" t="s">
        <v>91</v>
      </c>
      <c r="E25" s="29" t="s">
        <v>92</v>
      </c>
      <c r="F25" s="30" t="s">
        <v>4</v>
      </c>
    </row>
    <row r="26" spans="1:6" ht="13.25" customHeight="1" x14ac:dyDescent="0.2">
      <c r="B26" s="187"/>
      <c r="C26" s="28">
        <v>23</v>
      </c>
      <c r="D26" s="31" t="s">
        <v>93</v>
      </c>
      <c r="E26" s="31" t="s">
        <v>94</v>
      </c>
      <c r="F26" s="32" t="s">
        <v>95</v>
      </c>
    </row>
    <row r="27" spans="1:6" ht="30" x14ac:dyDescent="0.2">
      <c r="B27" s="187"/>
      <c r="C27" s="28">
        <v>24</v>
      </c>
      <c r="D27" s="29" t="s">
        <v>96</v>
      </c>
      <c r="E27" s="29" t="s">
        <v>97</v>
      </c>
      <c r="F27" s="30" t="s">
        <v>98</v>
      </c>
    </row>
    <row r="28" spans="1:6" x14ac:dyDescent="0.2">
      <c r="B28" s="187"/>
      <c r="C28" s="28">
        <v>25</v>
      </c>
      <c r="D28" s="29" t="s">
        <v>99</v>
      </c>
      <c r="E28" s="29" t="s">
        <v>100</v>
      </c>
      <c r="F28" s="30" t="s">
        <v>101</v>
      </c>
    </row>
    <row r="29" spans="1:6" ht="13.25" customHeight="1" x14ac:dyDescent="0.2">
      <c r="B29" s="187"/>
      <c r="C29" s="28">
        <v>26</v>
      </c>
      <c r="D29" s="29" t="s">
        <v>570</v>
      </c>
      <c r="E29" s="29" t="s">
        <v>102</v>
      </c>
      <c r="F29" s="30" t="s">
        <v>103</v>
      </c>
    </row>
    <row r="30" spans="1:6" ht="13.75" customHeight="1" thickBot="1" x14ac:dyDescent="0.25">
      <c r="B30" s="186"/>
      <c r="C30" s="33">
        <v>27</v>
      </c>
      <c r="D30" s="34" t="s">
        <v>104</v>
      </c>
      <c r="E30" s="34" t="s">
        <v>105</v>
      </c>
      <c r="F30" s="35" t="s">
        <v>823</v>
      </c>
    </row>
    <row r="31" spans="1:6" ht="20.5" thickBot="1" x14ac:dyDescent="0.25">
      <c r="B31" s="36">
        <v>40267</v>
      </c>
      <c r="C31" s="37">
        <v>28</v>
      </c>
      <c r="D31" s="38" t="s">
        <v>106</v>
      </c>
      <c r="E31" s="38" t="s">
        <v>107</v>
      </c>
      <c r="F31" s="39" t="s">
        <v>108</v>
      </c>
    </row>
    <row r="32" spans="1:6" x14ac:dyDescent="0.2">
      <c r="A32" s="1" t="s">
        <v>732</v>
      </c>
      <c r="B32" s="185">
        <v>40347</v>
      </c>
      <c r="C32" s="25">
        <v>29</v>
      </c>
      <c r="D32" s="26" t="s">
        <v>109</v>
      </c>
      <c r="E32" s="26" t="s">
        <v>110</v>
      </c>
      <c r="F32" s="40" t="s">
        <v>111</v>
      </c>
    </row>
    <row r="33" spans="1:6" ht="30" x14ac:dyDescent="0.2">
      <c r="B33" s="187"/>
      <c r="C33" s="28">
        <v>30</v>
      </c>
      <c r="D33" s="29" t="s">
        <v>112</v>
      </c>
      <c r="E33" s="29" t="s">
        <v>113</v>
      </c>
      <c r="F33" s="30" t="s">
        <v>552</v>
      </c>
    </row>
    <row r="34" spans="1:6" ht="45" x14ac:dyDescent="0.2">
      <c r="B34" s="187"/>
      <c r="C34" s="28">
        <v>31</v>
      </c>
      <c r="D34" s="29" t="s">
        <v>114</v>
      </c>
      <c r="E34" s="29" t="s">
        <v>115</v>
      </c>
      <c r="F34" s="30" t="s">
        <v>553</v>
      </c>
    </row>
    <row r="35" spans="1:6" ht="13.25" customHeight="1" x14ac:dyDescent="0.2">
      <c r="B35" s="187"/>
      <c r="C35" s="28">
        <v>32</v>
      </c>
      <c r="D35" s="29" t="s">
        <v>116</v>
      </c>
      <c r="E35" s="29" t="s">
        <v>117</v>
      </c>
      <c r="F35" s="30" t="s">
        <v>118</v>
      </c>
    </row>
    <row r="36" spans="1:6" ht="13.25" customHeight="1" x14ac:dyDescent="0.2">
      <c r="B36" s="187"/>
      <c r="C36" s="28">
        <v>33</v>
      </c>
      <c r="D36" s="29" t="s">
        <v>119</v>
      </c>
      <c r="E36" s="29" t="s">
        <v>120</v>
      </c>
      <c r="F36" s="41" t="s">
        <v>121</v>
      </c>
    </row>
    <row r="37" spans="1:6" ht="13.25" customHeight="1" x14ac:dyDescent="0.2">
      <c r="B37" s="187"/>
      <c r="C37" s="28">
        <v>34</v>
      </c>
      <c r="D37" s="29" t="s">
        <v>122</v>
      </c>
      <c r="E37" s="29" t="s">
        <v>123</v>
      </c>
      <c r="F37" s="41" t="s">
        <v>124</v>
      </c>
    </row>
    <row r="38" spans="1:6" ht="30" x14ac:dyDescent="0.2">
      <c r="B38" s="187"/>
      <c r="C38" s="28">
        <v>35</v>
      </c>
      <c r="D38" s="29" t="s">
        <v>125</v>
      </c>
      <c r="E38" s="29" t="s">
        <v>126</v>
      </c>
      <c r="F38" s="41" t="s">
        <v>127</v>
      </c>
    </row>
    <row r="39" spans="1:6" ht="30.5" thickBot="1" x14ac:dyDescent="0.25">
      <c r="B39" s="186"/>
      <c r="C39" s="42">
        <v>36</v>
      </c>
      <c r="D39" s="43" t="s">
        <v>128</v>
      </c>
      <c r="E39" s="43" t="s">
        <v>129</v>
      </c>
      <c r="F39" s="44" t="s">
        <v>130</v>
      </c>
    </row>
    <row r="40" spans="1:6" x14ac:dyDescent="0.2">
      <c r="A40" s="1" t="s">
        <v>733</v>
      </c>
      <c r="B40" s="185">
        <v>40527</v>
      </c>
      <c r="C40" s="25">
        <v>37</v>
      </c>
      <c r="D40" s="26" t="s">
        <v>131</v>
      </c>
      <c r="E40" s="26" t="s">
        <v>132</v>
      </c>
      <c r="F40" s="27" t="s">
        <v>133</v>
      </c>
    </row>
    <row r="41" spans="1:6" ht="13.25" customHeight="1" x14ac:dyDescent="0.2">
      <c r="B41" s="187"/>
      <c r="C41" s="28">
        <v>38</v>
      </c>
      <c r="D41" s="29" t="s">
        <v>134</v>
      </c>
      <c r="E41" s="29" t="s">
        <v>135</v>
      </c>
      <c r="F41" s="30" t="s">
        <v>136</v>
      </c>
    </row>
    <row r="42" spans="1:6" ht="13.25" customHeight="1" x14ac:dyDescent="0.2">
      <c r="B42" s="187"/>
      <c r="C42" s="28">
        <v>39</v>
      </c>
      <c r="D42" s="29" t="s">
        <v>137</v>
      </c>
      <c r="E42" s="29" t="s">
        <v>138</v>
      </c>
      <c r="F42" s="30" t="s">
        <v>139</v>
      </c>
    </row>
    <row r="43" spans="1:6" ht="13.25" customHeight="1" x14ac:dyDescent="0.2">
      <c r="B43" s="187"/>
      <c r="C43" s="28">
        <v>40</v>
      </c>
      <c r="D43" s="29" t="s">
        <v>140</v>
      </c>
      <c r="E43" s="29" t="s">
        <v>141</v>
      </c>
      <c r="F43" s="30" t="s">
        <v>142</v>
      </c>
    </row>
    <row r="44" spans="1:6" ht="13.25" customHeight="1" x14ac:dyDescent="0.2">
      <c r="B44" s="187"/>
      <c r="C44" s="28">
        <v>41</v>
      </c>
      <c r="D44" s="29" t="s">
        <v>143</v>
      </c>
      <c r="E44" s="29" t="s">
        <v>144</v>
      </c>
      <c r="F44" s="30" t="s">
        <v>145</v>
      </c>
    </row>
    <row r="45" spans="1:6" ht="13.25" customHeight="1" x14ac:dyDescent="0.2">
      <c r="B45" s="187"/>
      <c r="C45" s="28">
        <v>42</v>
      </c>
      <c r="D45" s="29" t="s">
        <v>146</v>
      </c>
      <c r="E45" s="29" t="s">
        <v>147</v>
      </c>
      <c r="F45" s="30" t="s">
        <v>148</v>
      </c>
    </row>
    <row r="46" spans="1:6" ht="13.25" customHeight="1" x14ac:dyDescent="0.2">
      <c r="B46" s="187"/>
      <c r="C46" s="28">
        <v>43</v>
      </c>
      <c r="D46" s="31" t="s">
        <v>149</v>
      </c>
      <c r="E46" s="31" t="s">
        <v>150</v>
      </c>
      <c r="F46" s="32" t="s">
        <v>151</v>
      </c>
    </row>
    <row r="47" spans="1:6" ht="30.5" thickBot="1" x14ac:dyDescent="0.25">
      <c r="B47" s="186"/>
      <c r="C47" s="33">
        <v>44</v>
      </c>
      <c r="D47" s="45" t="s">
        <v>152</v>
      </c>
      <c r="E47" s="45" t="s">
        <v>153</v>
      </c>
      <c r="F47" s="46" t="s">
        <v>554</v>
      </c>
    </row>
    <row r="48" spans="1:6" x14ac:dyDescent="0.2">
      <c r="A48" s="1" t="s">
        <v>734</v>
      </c>
      <c r="B48" s="185">
        <v>40696</v>
      </c>
      <c r="C48" s="25">
        <v>45</v>
      </c>
      <c r="D48" s="26" t="s">
        <v>154</v>
      </c>
      <c r="E48" s="26" t="s">
        <v>155</v>
      </c>
      <c r="F48" s="27" t="s">
        <v>156</v>
      </c>
    </row>
    <row r="49" spans="1:6" ht="13.25" customHeight="1" x14ac:dyDescent="0.2">
      <c r="B49" s="187"/>
      <c r="C49" s="28">
        <v>46</v>
      </c>
      <c r="D49" s="31" t="s">
        <v>157</v>
      </c>
      <c r="E49" s="31" t="s">
        <v>158</v>
      </c>
      <c r="F49" s="47" t="s">
        <v>159</v>
      </c>
    </row>
    <row r="50" spans="1:6" ht="30" x14ac:dyDescent="0.2">
      <c r="B50" s="187"/>
      <c r="C50" s="28">
        <v>47</v>
      </c>
      <c r="D50" s="29" t="s">
        <v>160</v>
      </c>
      <c r="E50" s="29" t="s">
        <v>161</v>
      </c>
      <c r="F50" s="30" t="s">
        <v>162</v>
      </c>
    </row>
    <row r="51" spans="1:6" ht="30" x14ac:dyDescent="0.2">
      <c r="B51" s="187"/>
      <c r="C51" s="28">
        <v>48</v>
      </c>
      <c r="D51" s="29" t="s">
        <v>163</v>
      </c>
      <c r="E51" s="29" t="s">
        <v>164</v>
      </c>
      <c r="F51" s="30" t="s">
        <v>555</v>
      </c>
    </row>
    <row r="52" spans="1:6" ht="13.25" customHeight="1" x14ac:dyDescent="0.2">
      <c r="B52" s="187"/>
      <c r="C52" s="28">
        <v>49</v>
      </c>
      <c r="D52" s="29" t="s">
        <v>571</v>
      </c>
      <c r="E52" s="29" t="s">
        <v>165</v>
      </c>
      <c r="F52" s="30" t="s">
        <v>166</v>
      </c>
    </row>
    <row r="53" spans="1:6" ht="13.25" customHeight="1" x14ac:dyDescent="0.2">
      <c r="B53" s="187"/>
      <c r="C53" s="28">
        <v>50</v>
      </c>
      <c r="D53" s="29" t="s">
        <v>167</v>
      </c>
      <c r="E53" s="29" t="s">
        <v>168</v>
      </c>
      <c r="F53" s="30" t="s">
        <v>169</v>
      </c>
    </row>
    <row r="54" spans="1:6" ht="45.5" thickBot="1" x14ac:dyDescent="0.25">
      <c r="B54" s="186"/>
      <c r="C54" s="42">
        <v>51</v>
      </c>
      <c r="D54" s="43" t="s">
        <v>572</v>
      </c>
      <c r="E54" s="43" t="s">
        <v>170</v>
      </c>
      <c r="F54" s="48" t="s">
        <v>171</v>
      </c>
    </row>
    <row r="55" spans="1:6" x14ac:dyDescent="0.2">
      <c r="A55" s="1" t="s">
        <v>735</v>
      </c>
      <c r="B55" s="185">
        <v>40896</v>
      </c>
      <c r="C55" s="13">
        <v>52</v>
      </c>
      <c r="D55" s="49" t="s">
        <v>574</v>
      </c>
      <c r="E55" s="49" t="s">
        <v>172</v>
      </c>
      <c r="F55" s="50" t="s">
        <v>173</v>
      </c>
    </row>
    <row r="56" spans="1:6" ht="13.25" customHeight="1" x14ac:dyDescent="0.2">
      <c r="B56" s="187"/>
      <c r="C56" s="17">
        <v>53</v>
      </c>
      <c r="D56" s="20" t="s">
        <v>573</v>
      </c>
      <c r="E56" s="20" t="s">
        <v>174</v>
      </c>
      <c r="F56" s="21" t="s">
        <v>175</v>
      </c>
    </row>
    <row r="57" spans="1:6" ht="13.25" customHeight="1" x14ac:dyDescent="0.2">
      <c r="B57" s="187"/>
      <c r="C57" s="51">
        <v>54</v>
      </c>
      <c r="D57" s="20" t="s">
        <v>176</v>
      </c>
      <c r="E57" s="20" t="s">
        <v>177</v>
      </c>
      <c r="F57" s="21" t="s">
        <v>178</v>
      </c>
    </row>
    <row r="58" spans="1:6" ht="13.25" customHeight="1" x14ac:dyDescent="0.2">
      <c r="B58" s="187"/>
      <c r="C58" s="17">
        <v>55</v>
      </c>
      <c r="D58" s="18" t="s">
        <v>179</v>
      </c>
      <c r="E58" s="18" t="s">
        <v>180</v>
      </c>
      <c r="F58" s="52" t="s">
        <v>181</v>
      </c>
    </row>
    <row r="59" spans="1:6" ht="13.25" customHeight="1" x14ac:dyDescent="0.2">
      <c r="B59" s="187"/>
      <c r="C59" s="17">
        <v>56</v>
      </c>
      <c r="D59" s="18" t="s">
        <v>575</v>
      </c>
      <c r="E59" s="18" t="s">
        <v>182</v>
      </c>
      <c r="F59" s="19" t="s">
        <v>183</v>
      </c>
    </row>
    <row r="60" spans="1:6" ht="13.25" customHeight="1" x14ac:dyDescent="0.2">
      <c r="B60" s="187"/>
      <c r="C60" s="17">
        <v>57</v>
      </c>
      <c r="D60" s="18" t="s">
        <v>576</v>
      </c>
      <c r="E60" s="18" t="s">
        <v>184</v>
      </c>
      <c r="F60" s="19" t="s">
        <v>185</v>
      </c>
    </row>
    <row r="61" spans="1:6" ht="13.25" customHeight="1" x14ac:dyDescent="0.2">
      <c r="B61" s="187"/>
      <c r="C61" s="17">
        <v>58</v>
      </c>
      <c r="D61" s="20" t="s">
        <v>186</v>
      </c>
      <c r="E61" s="20" t="s">
        <v>187</v>
      </c>
      <c r="F61" s="21" t="s">
        <v>188</v>
      </c>
    </row>
    <row r="62" spans="1:6" ht="13.25" customHeight="1" x14ac:dyDescent="0.2">
      <c r="B62" s="187"/>
      <c r="C62" s="17">
        <v>59</v>
      </c>
      <c r="D62" s="18" t="s">
        <v>189</v>
      </c>
      <c r="E62" s="18" t="s">
        <v>190</v>
      </c>
      <c r="F62" s="19" t="s">
        <v>191</v>
      </c>
    </row>
    <row r="63" spans="1:6" ht="13.25" customHeight="1" x14ac:dyDescent="0.2">
      <c r="B63" s="187"/>
      <c r="C63" s="17">
        <v>60</v>
      </c>
      <c r="D63" s="18" t="s">
        <v>192</v>
      </c>
      <c r="E63" s="18" t="s">
        <v>193</v>
      </c>
      <c r="F63" s="19" t="s">
        <v>194</v>
      </c>
    </row>
    <row r="64" spans="1:6" ht="13.25" customHeight="1" x14ac:dyDescent="0.2">
      <c r="B64" s="187"/>
      <c r="C64" s="17">
        <v>61</v>
      </c>
      <c r="D64" s="18" t="s">
        <v>195</v>
      </c>
      <c r="E64" s="18" t="s">
        <v>196</v>
      </c>
      <c r="F64" s="19" t="s">
        <v>197</v>
      </c>
    </row>
    <row r="65" spans="1:6" ht="13.25" customHeight="1" x14ac:dyDescent="0.2">
      <c r="B65" s="187"/>
      <c r="C65" s="17">
        <v>62</v>
      </c>
      <c r="D65" s="18" t="s">
        <v>577</v>
      </c>
      <c r="E65" s="18" t="s">
        <v>198</v>
      </c>
      <c r="F65" s="19" t="s">
        <v>199</v>
      </c>
    </row>
    <row r="66" spans="1:6" ht="30" x14ac:dyDescent="0.2">
      <c r="B66" s="187"/>
      <c r="C66" s="17">
        <v>63</v>
      </c>
      <c r="D66" s="18" t="s">
        <v>200</v>
      </c>
      <c r="E66" s="18" t="s">
        <v>201</v>
      </c>
      <c r="F66" s="19" t="s">
        <v>202</v>
      </c>
    </row>
    <row r="67" spans="1:6" ht="13.25" customHeight="1" x14ac:dyDescent="0.2">
      <c r="B67" s="187"/>
      <c r="C67" s="17">
        <v>64</v>
      </c>
      <c r="D67" s="18" t="s">
        <v>578</v>
      </c>
      <c r="E67" s="18" t="s">
        <v>203</v>
      </c>
      <c r="F67" s="19" t="s">
        <v>204</v>
      </c>
    </row>
    <row r="68" spans="1:6" ht="30" x14ac:dyDescent="0.2">
      <c r="B68" s="187"/>
      <c r="C68" s="17">
        <v>65</v>
      </c>
      <c r="D68" s="18" t="s">
        <v>205</v>
      </c>
      <c r="E68" s="18" t="s">
        <v>206</v>
      </c>
      <c r="F68" s="19" t="s">
        <v>207</v>
      </c>
    </row>
    <row r="69" spans="1:6" ht="30" x14ac:dyDescent="0.2">
      <c r="B69" s="187"/>
      <c r="C69" s="17">
        <v>66</v>
      </c>
      <c r="D69" s="53" t="s">
        <v>208</v>
      </c>
      <c r="E69" s="53" t="s">
        <v>209</v>
      </c>
      <c r="F69" s="54" t="s">
        <v>210</v>
      </c>
    </row>
    <row r="70" spans="1:6" ht="30" x14ac:dyDescent="0.2">
      <c r="B70" s="187"/>
      <c r="C70" s="17">
        <v>67</v>
      </c>
      <c r="D70" s="55" t="s">
        <v>211</v>
      </c>
      <c r="E70" s="55" t="s">
        <v>212</v>
      </c>
      <c r="F70" s="19" t="s">
        <v>213</v>
      </c>
    </row>
    <row r="71" spans="1:6" ht="13.25" customHeight="1" x14ac:dyDescent="0.2">
      <c r="B71" s="187"/>
      <c r="C71" s="56">
        <v>68</v>
      </c>
      <c r="D71" s="29" t="s">
        <v>579</v>
      </c>
      <c r="E71" s="29" t="s">
        <v>214</v>
      </c>
      <c r="F71" s="19" t="s">
        <v>213</v>
      </c>
    </row>
    <row r="72" spans="1:6" ht="13.25" customHeight="1" x14ac:dyDescent="0.2">
      <c r="B72" s="187"/>
      <c r="C72" s="28">
        <v>69</v>
      </c>
      <c r="D72" s="29" t="s">
        <v>580</v>
      </c>
      <c r="E72" s="29" t="s">
        <v>215</v>
      </c>
      <c r="F72" s="30" t="s">
        <v>216</v>
      </c>
    </row>
    <row r="73" spans="1:6" ht="13.25" customHeight="1" x14ac:dyDescent="0.2">
      <c r="B73" s="187"/>
      <c r="C73" s="28">
        <v>70</v>
      </c>
      <c r="D73" s="29" t="s">
        <v>217</v>
      </c>
      <c r="E73" s="29" t="s">
        <v>218</v>
      </c>
      <c r="F73" s="30" t="s">
        <v>219</v>
      </c>
    </row>
    <row r="74" spans="1:6" ht="13.75" customHeight="1" thickBot="1" x14ac:dyDescent="0.25">
      <c r="B74" s="186"/>
      <c r="C74" s="42">
        <v>71</v>
      </c>
      <c r="D74" s="43" t="s">
        <v>581</v>
      </c>
      <c r="E74" s="43" t="s">
        <v>220</v>
      </c>
      <c r="F74" s="48" t="s">
        <v>221</v>
      </c>
    </row>
    <row r="75" spans="1:6" ht="30" x14ac:dyDescent="0.2">
      <c r="A75" s="1" t="s">
        <v>736</v>
      </c>
      <c r="B75" s="185">
        <v>41078</v>
      </c>
      <c r="C75" s="25">
        <v>72</v>
      </c>
      <c r="D75" s="14" t="s">
        <v>222</v>
      </c>
      <c r="E75" s="14" t="s">
        <v>223</v>
      </c>
      <c r="F75" s="15" t="s">
        <v>224</v>
      </c>
    </row>
    <row r="76" spans="1:6" ht="30" x14ac:dyDescent="0.2">
      <c r="B76" s="187"/>
      <c r="C76" s="28">
        <v>73</v>
      </c>
      <c r="D76" s="18" t="s">
        <v>225</v>
      </c>
      <c r="E76" s="18" t="s">
        <v>226</v>
      </c>
      <c r="F76" s="19" t="s">
        <v>227</v>
      </c>
    </row>
    <row r="77" spans="1:6" ht="13.25" customHeight="1" x14ac:dyDescent="0.2">
      <c r="B77" s="187"/>
      <c r="C77" s="51">
        <v>74</v>
      </c>
      <c r="D77" s="18" t="s">
        <v>228</v>
      </c>
      <c r="E77" s="18" t="s">
        <v>229</v>
      </c>
      <c r="F77" s="19" t="s">
        <v>230</v>
      </c>
    </row>
    <row r="78" spans="1:6" ht="13.25" customHeight="1" x14ac:dyDescent="0.2">
      <c r="B78" s="187"/>
      <c r="C78" s="17">
        <v>75</v>
      </c>
      <c r="D78" s="18" t="s">
        <v>231</v>
      </c>
      <c r="E78" s="18" t="s">
        <v>232</v>
      </c>
      <c r="F78" s="52" t="s">
        <v>233</v>
      </c>
    </row>
    <row r="79" spans="1:6" ht="13.25" customHeight="1" x14ac:dyDescent="0.2">
      <c r="B79" s="187"/>
      <c r="C79" s="17">
        <v>76</v>
      </c>
      <c r="D79" s="18" t="s">
        <v>234</v>
      </c>
      <c r="E79" s="18" t="s">
        <v>235</v>
      </c>
      <c r="F79" s="19" t="s">
        <v>236</v>
      </c>
    </row>
    <row r="80" spans="1:6" ht="30" x14ac:dyDescent="0.2">
      <c r="B80" s="187"/>
      <c r="C80" s="17">
        <v>77</v>
      </c>
      <c r="D80" s="18" t="s">
        <v>237</v>
      </c>
      <c r="E80" s="18" t="s">
        <v>238</v>
      </c>
      <c r="F80" s="19" t="s">
        <v>239</v>
      </c>
    </row>
    <row r="81" spans="1:6" ht="30" x14ac:dyDescent="0.2">
      <c r="B81" s="187"/>
      <c r="C81" s="17">
        <v>78</v>
      </c>
      <c r="D81" s="18" t="s">
        <v>240</v>
      </c>
      <c r="E81" s="18" t="s">
        <v>241</v>
      </c>
      <c r="F81" s="19" t="s">
        <v>242</v>
      </c>
    </row>
    <row r="82" spans="1:6" ht="30" x14ac:dyDescent="0.2">
      <c r="B82" s="187"/>
      <c r="C82" s="17">
        <v>79</v>
      </c>
      <c r="D82" s="18" t="s">
        <v>243</v>
      </c>
      <c r="E82" s="18" t="s">
        <v>244</v>
      </c>
      <c r="F82" s="19" t="s">
        <v>245</v>
      </c>
    </row>
    <row r="83" spans="1:6" ht="30" x14ac:dyDescent="0.2">
      <c r="B83" s="187"/>
      <c r="C83" s="17">
        <v>80</v>
      </c>
      <c r="D83" s="18" t="s">
        <v>246</v>
      </c>
      <c r="E83" s="18" t="s">
        <v>247</v>
      </c>
      <c r="F83" s="19" t="s">
        <v>248</v>
      </c>
    </row>
    <row r="84" spans="1:6" ht="75" x14ac:dyDescent="0.2">
      <c r="B84" s="187"/>
      <c r="C84" s="17">
        <v>81</v>
      </c>
      <c r="D84" s="18" t="s">
        <v>249</v>
      </c>
      <c r="E84" s="18" t="s">
        <v>250</v>
      </c>
      <c r="F84" s="19" t="s">
        <v>251</v>
      </c>
    </row>
    <row r="85" spans="1:6" ht="75" x14ac:dyDescent="0.2">
      <c r="B85" s="187"/>
      <c r="C85" s="17">
        <v>82</v>
      </c>
      <c r="D85" s="18" t="s">
        <v>252</v>
      </c>
      <c r="E85" s="18" t="s">
        <v>253</v>
      </c>
      <c r="F85" s="19" t="s">
        <v>254</v>
      </c>
    </row>
    <row r="86" spans="1:6" ht="45" x14ac:dyDescent="0.2">
      <c r="B86" s="187"/>
      <c r="C86" s="17">
        <v>83</v>
      </c>
      <c r="D86" s="18" t="s">
        <v>255</v>
      </c>
      <c r="E86" s="18" t="s">
        <v>256</v>
      </c>
      <c r="F86" s="19" t="s">
        <v>257</v>
      </c>
    </row>
    <row r="87" spans="1:6" ht="30.5" thickBot="1" x14ac:dyDescent="0.25">
      <c r="B87" s="186"/>
      <c r="C87" s="22">
        <v>84</v>
      </c>
      <c r="D87" s="43" t="s">
        <v>258</v>
      </c>
      <c r="E87" s="43" t="s">
        <v>259</v>
      </c>
      <c r="F87" s="48" t="s">
        <v>260</v>
      </c>
    </row>
    <row r="88" spans="1:6" x14ac:dyDescent="0.2">
      <c r="A88" s="1" t="s">
        <v>737</v>
      </c>
      <c r="B88" s="185">
        <v>41262</v>
      </c>
      <c r="C88" s="13">
        <v>85</v>
      </c>
      <c r="D88" s="14" t="s">
        <v>261</v>
      </c>
      <c r="E88" s="14" t="s">
        <v>262</v>
      </c>
      <c r="F88" s="15" t="s">
        <v>263</v>
      </c>
    </row>
    <row r="89" spans="1:6" ht="13.25" customHeight="1" x14ac:dyDescent="0.2">
      <c r="B89" s="187"/>
      <c r="C89" s="17">
        <v>86</v>
      </c>
      <c r="D89" s="18" t="s">
        <v>264</v>
      </c>
      <c r="E89" s="18" t="s">
        <v>265</v>
      </c>
      <c r="F89" s="19" t="s">
        <v>266</v>
      </c>
    </row>
    <row r="90" spans="1:6" ht="13.25" customHeight="1" x14ac:dyDescent="0.2">
      <c r="B90" s="187"/>
      <c r="C90" s="17">
        <v>87</v>
      </c>
      <c r="D90" s="18" t="s">
        <v>267</v>
      </c>
      <c r="E90" s="18" t="s">
        <v>268</v>
      </c>
      <c r="F90" s="19" t="s">
        <v>269</v>
      </c>
    </row>
    <row r="91" spans="1:6" ht="13.25" customHeight="1" x14ac:dyDescent="0.2">
      <c r="B91" s="187"/>
      <c r="C91" s="17">
        <v>88</v>
      </c>
      <c r="D91" s="18" t="s">
        <v>270</v>
      </c>
      <c r="E91" s="18" t="s">
        <v>271</v>
      </c>
      <c r="F91" s="19" t="s">
        <v>272</v>
      </c>
    </row>
    <row r="92" spans="1:6" ht="13.25" customHeight="1" x14ac:dyDescent="0.2">
      <c r="B92" s="187"/>
      <c r="C92" s="17">
        <v>89</v>
      </c>
      <c r="D92" s="18" t="s">
        <v>273</v>
      </c>
      <c r="E92" s="18" t="s">
        <v>274</v>
      </c>
      <c r="F92" s="19" t="s">
        <v>275</v>
      </c>
    </row>
    <row r="93" spans="1:6" ht="75" x14ac:dyDescent="0.2">
      <c r="B93" s="187"/>
      <c r="C93" s="17">
        <v>90</v>
      </c>
      <c r="D93" s="18" t="s">
        <v>582</v>
      </c>
      <c r="E93" s="18" t="s">
        <v>276</v>
      </c>
      <c r="F93" s="52" t="s">
        <v>556</v>
      </c>
    </row>
    <row r="94" spans="1:6" ht="135" x14ac:dyDescent="0.2">
      <c r="B94" s="187"/>
      <c r="C94" s="17">
        <v>91</v>
      </c>
      <c r="D94" s="18" t="s">
        <v>583</v>
      </c>
      <c r="E94" s="18" t="s">
        <v>277</v>
      </c>
      <c r="F94" s="52" t="s">
        <v>557</v>
      </c>
    </row>
    <row r="95" spans="1:6" ht="30" x14ac:dyDescent="0.2">
      <c r="B95" s="187"/>
      <c r="C95" s="17">
        <v>92</v>
      </c>
      <c r="D95" s="18" t="s">
        <v>278</v>
      </c>
      <c r="E95" s="18" t="s">
        <v>279</v>
      </c>
      <c r="F95" s="19" t="s">
        <v>280</v>
      </c>
    </row>
    <row r="96" spans="1:6" ht="45" x14ac:dyDescent="0.2">
      <c r="B96" s="187"/>
      <c r="C96" s="17">
        <v>93</v>
      </c>
      <c r="D96" s="18" t="s">
        <v>584</v>
      </c>
      <c r="E96" s="18" t="s">
        <v>281</v>
      </c>
      <c r="F96" s="19" t="s">
        <v>558</v>
      </c>
    </row>
    <row r="97" spans="2:6" ht="60" x14ac:dyDescent="0.2">
      <c r="B97" s="187"/>
      <c r="C97" s="17">
        <v>94</v>
      </c>
      <c r="D97" s="18" t="s">
        <v>585</v>
      </c>
      <c r="E97" s="18" t="s">
        <v>282</v>
      </c>
      <c r="F97" s="19" t="s">
        <v>559</v>
      </c>
    </row>
    <row r="98" spans="2:6" ht="13.25" customHeight="1" x14ac:dyDescent="0.2">
      <c r="B98" s="187"/>
      <c r="C98" s="17">
        <v>95</v>
      </c>
      <c r="D98" s="18" t="s">
        <v>283</v>
      </c>
      <c r="E98" s="18" t="s">
        <v>284</v>
      </c>
      <c r="F98" s="19" t="s">
        <v>285</v>
      </c>
    </row>
    <row r="99" spans="2:6" ht="30" x14ac:dyDescent="0.2">
      <c r="B99" s="187"/>
      <c r="C99" s="17">
        <v>96</v>
      </c>
      <c r="D99" s="18" t="s">
        <v>286</v>
      </c>
      <c r="E99" s="18" t="s">
        <v>287</v>
      </c>
      <c r="F99" s="19" t="s">
        <v>288</v>
      </c>
    </row>
    <row r="100" spans="2:6" ht="13.25" customHeight="1" x14ac:dyDescent="0.2">
      <c r="B100" s="187"/>
      <c r="C100" s="17">
        <v>97</v>
      </c>
      <c r="D100" s="18" t="s">
        <v>289</v>
      </c>
      <c r="E100" s="18" t="s">
        <v>290</v>
      </c>
      <c r="F100" s="19" t="s">
        <v>291</v>
      </c>
    </row>
    <row r="101" spans="2:6" ht="30" x14ac:dyDescent="0.2">
      <c r="B101" s="187"/>
      <c r="C101" s="17">
        <v>98</v>
      </c>
      <c r="D101" s="18" t="s">
        <v>292</v>
      </c>
      <c r="E101" s="18" t="s">
        <v>293</v>
      </c>
      <c r="F101" s="19" t="s">
        <v>294</v>
      </c>
    </row>
    <row r="102" spans="2:6" ht="30" x14ac:dyDescent="0.2">
      <c r="B102" s="187"/>
      <c r="C102" s="17">
        <v>99</v>
      </c>
      <c r="D102" s="18" t="s">
        <v>586</v>
      </c>
      <c r="E102" s="18" t="s">
        <v>295</v>
      </c>
      <c r="F102" s="19" t="s">
        <v>296</v>
      </c>
    </row>
    <row r="103" spans="2:6" ht="13.25" customHeight="1" x14ac:dyDescent="0.2">
      <c r="B103" s="187"/>
      <c r="C103" s="17">
        <v>100</v>
      </c>
      <c r="D103" s="18" t="s">
        <v>587</v>
      </c>
      <c r="E103" s="18" t="s">
        <v>297</v>
      </c>
      <c r="F103" s="19" t="s">
        <v>298</v>
      </c>
    </row>
    <row r="104" spans="2:6" ht="13.25" customHeight="1" x14ac:dyDescent="0.2">
      <c r="B104" s="187"/>
      <c r="C104" s="17">
        <v>101</v>
      </c>
      <c r="D104" s="18" t="s">
        <v>299</v>
      </c>
      <c r="E104" s="18" t="s">
        <v>300</v>
      </c>
      <c r="F104" s="19" t="s">
        <v>301</v>
      </c>
    </row>
    <row r="105" spans="2:6" ht="13.25" customHeight="1" x14ac:dyDescent="0.2">
      <c r="B105" s="187"/>
      <c r="C105" s="17">
        <v>102</v>
      </c>
      <c r="D105" s="18" t="s">
        <v>302</v>
      </c>
      <c r="E105" s="18" t="s">
        <v>303</v>
      </c>
      <c r="F105" s="19" t="s">
        <v>304</v>
      </c>
    </row>
    <row r="106" spans="2:6" ht="30" x14ac:dyDescent="0.2">
      <c r="B106" s="187"/>
      <c r="C106" s="17">
        <v>103</v>
      </c>
      <c r="D106" s="18" t="s">
        <v>305</v>
      </c>
      <c r="E106" s="18" t="s">
        <v>306</v>
      </c>
      <c r="F106" s="19" t="s">
        <v>307</v>
      </c>
    </row>
    <row r="107" spans="2:6" ht="13.25" customHeight="1" x14ac:dyDescent="0.2">
      <c r="B107" s="187"/>
      <c r="C107" s="17">
        <v>104</v>
      </c>
      <c r="D107" s="18" t="s">
        <v>588</v>
      </c>
      <c r="E107" s="18" t="s">
        <v>308</v>
      </c>
      <c r="F107" s="19" t="s">
        <v>309</v>
      </c>
    </row>
    <row r="108" spans="2:6" ht="13.25" customHeight="1" x14ac:dyDescent="0.2">
      <c r="B108" s="187"/>
      <c r="C108" s="17">
        <v>105</v>
      </c>
      <c r="D108" s="18" t="s">
        <v>589</v>
      </c>
      <c r="E108" s="18" t="s">
        <v>310</v>
      </c>
      <c r="F108" s="19" t="s">
        <v>311</v>
      </c>
    </row>
    <row r="109" spans="2:6" ht="13.25" customHeight="1" x14ac:dyDescent="0.2">
      <c r="B109" s="187"/>
      <c r="C109" s="17">
        <v>106</v>
      </c>
      <c r="D109" s="18" t="s">
        <v>312</v>
      </c>
      <c r="E109" s="18" t="s">
        <v>313</v>
      </c>
      <c r="F109" s="19" t="s">
        <v>314</v>
      </c>
    </row>
    <row r="110" spans="2:6" ht="13.25" customHeight="1" x14ac:dyDescent="0.2">
      <c r="B110" s="187"/>
      <c r="C110" s="17">
        <v>107</v>
      </c>
      <c r="D110" s="18" t="s">
        <v>315</v>
      </c>
      <c r="E110" s="18" t="s">
        <v>316</v>
      </c>
      <c r="F110" s="19" t="s">
        <v>317</v>
      </c>
    </row>
    <row r="111" spans="2:6" ht="13.25" customHeight="1" x14ac:dyDescent="0.2">
      <c r="B111" s="187"/>
      <c r="C111" s="17">
        <v>108</v>
      </c>
      <c r="D111" s="18" t="s">
        <v>318</v>
      </c>
      <c r="E111" s="18" t="s">
        <v>319</v>
      </c>
      <c r="F111" s="19" t="s">
        <v>320</v>
      </c>
    </row>
    <row r="112" spans="2:6" ht="13.25" customHeight="1" x14ac:dyDescent="0.2">
      <c r="B112" s="187"/>
      <c r="C112" s="17">
        <v>109</v>
      </c>
      <c r="D112" s="18" t="s">
        <v>321</v>
      </c>
      <c r="E112" s="18" t="s">
        <v>322</v>
      </c>
      <c r="F112" s="19" t="s">
        <v>323</v>
      </c>
    </row>
    <row r="113" spans="2:6" ht="13.25" customHeight="1" x14ac:dyDescent="0.2">
      <c r="B113" s="187"/>
      <c r="C113" s="17">
        <v>110</v>
      </c>
      <c r="D113" s="18" t="s">
        <v>324</v>
      </c>
      <c r="E113" s="18" t="s">
        <v>325</v>
      </c>
      <c r="F113" s="19" t="s">
        <v>326</v>
      </c>
    </row>
    <row r="114" spans="2:6" ht="13.25" customHeight="1" x14ac:dyDescent="0.2">
      <c r="B114" s="187"/>
      <c r="C114" s="17">
        <v>111</v>
      </c>
      <c r="D114" s="18" t="s">
        <v>327</v>
      </c>
      <c r="E114" s="18" t="s">
        <v>328</v>
      </c>
      <c r="F114" s="19" t="s">
        <v>329</v>
      </c>
    </row>
    <row r="115" spans="2:6" ht="13.25" customHeight="1" x14ac:dyDescent="0.2">
      <c r="B115" s="187"/>
      <c r="C115" s="17">
        <v>112</v>
      </c>
      <c r="D115" s="18" t="s">
        <v>330</v>
      </c>
      <c r="E115" s="18" t="s">
        <v>331</v>
      </c>
      <c r="F115" s="19" t="s">
        <v>332</v>
      </c>
    </row>
    <row r="116" spans="2:6" ht="13.25" customHeight="1" x14ac:dyDescent="0.2">
      <c r="B116" s="187"/>
      <c r="C116" s="17">
        <v>113</v>
      </c>
      <c r="D116" s="18" t="s">
        <v>333</v>
      </c>
      <c r="E116" s="18" t="s">
        <v>334</v>
      </c>
      <c r="F116" s="19" t="s">
        <v>335</v>
      </c>
    </row>
    <row r="117" spans="2:6" ht="13.25" customHeight="1" x14ac:dyDescent="0.2">
      <c r="B117" s="187"/>
      <c r="C117" s="17">
        <v>114</v>
      </c>
      <c r="D117" s="18" t="s">
        <v>336</v>
      </c>
      <c r="E117" s="18" t="s">
        <v>337</v>
      </c>
      <c r="F117" s="19" t="s">
        <v>338</v>
      </c>
    </row>
    <row r="118" spans="2:6" ht="13.25" customHeight="1" x14ac:dyDescent="0.2">
      <c r="B118" s="187"/>
      <c r="C118" s="17">
        <v>115</v>
      </c>
      <c r="D118" s="18" t="s">
        <v>339</v>
      </c>
      <c r="E118" s="18" t="s">
        <v>340</v>
      </c>
      <c r="F118" s="19" t="s">
        <v>341</v>
      </c>
    </row>
    <row r="119" spans="2:6" ht="13.25" customHeight="1" x14ac:dyDescent="0.2">
      <c r="B119" s="187"/>
      <c r="C119" s="17">
        <v>116</v>
      </c>
      <c r="D119" s="18" t="s">
        <v>342</v>
      </c>
      <c r="E119" s="18" t="s">
        <v>343</v>
      </c>
      <c r="F119" s="19" t="s">
        <v>344</v>
      </c>
    </row>
    <row r="120" spans="2:6" ht="13.25" customHeight="1" x14ac:dyDescent="0.2">
      <c r="B120" s="187"/>
      <c r="C120" s="17">
        <v>117</v>
      </c>
      <c r="D120" s="18" t="s">
        <v>345</v>
      </c>
      <c r="E120" s="18" t="s">
        <v>346</v>
      </c>
      <c r="F120" s="19" t="s">
        <v>347</v>
      </c>
    </row>
    <row r="121" spans="2:6" ht="13.25" customHeight="1" x14ac:dyDescent="0.2">
      <c r="B121" s="187"/>
      <c r="C121" s="17">
        <v>118</v>
      </c>
      <c r="D121" s="18" t="s">
        <v>348</v>
      </c>
      <c r="E121" s="18" t="s">
        <v>349</v>
      </c>
      <c r="F121" s="19" t="s">
        <v>350</v>
      </c>
    </row>
    <row r="122" spans="2:6" ht="13.25" customHeight="1" x14ac:dyDescent="0.2">
      <c r="B122" s="187"/>
      <c r="C122" s="17">
        <v>119</v>
      </c>
      <c r="D122" s="18" t="s">
        <v>351</v>
      </c>
      <c r="E122" s="18" t="s">
        <v>352</v>
      </c>
      <c r="F122" s="19" t="s">
        <v>353</v>
      </c>
    </row>
    <row r="123" spans="2:6" ht="13.25" customHeight="1" x14ac:dyDescent="0.2">
      <c r="B123" s="187"/>
      <c r="C123" s="17">
        <v>120</v>
      </c>
      <c r="D123" s="18" t="s">
        <v>354</v>
      </c>
      <c r="E123" s="18" t="s">
        <v>355</v>
      </c>
      <c r="F123" s="19" t="s">
        <v>356</v>
      </c>
    </row>
    <row r="124" spans="2:6" ht="13.25" customHeight="1" x14ac:dyDescent="0.2">
      <c r="B124" s="187"/>
      <c r="C124" s="17">
        <v>121</v>
      </c>
      <c r="D124" s="18" t="s">
        <v>590</v>
      </c>
      <c r="E124" s="18" t="s">
        <v>357</v>
      </c>
      <c r="F124" s="19" t="s">
        <v>358</v>
      </c>
    </row>
    <row r="125" spans="2:6" ht="13.25" customHeight="1" x14ac:dyDescent="0.2">
      <c r="B125" s="187"/>
      <c r="C125" s="17">
        <v>122</v>
      </c>
      <c r="D125" s="18" t="s">
        <v>359</v>
      </c>
      <c r="E125" s="18" t="s">
        <v>360</v>
      </c>
      <c r="F125" s="19" t="s">
        <v>361</v>
      </c>
    </row>
    <row r="126" spans="2:6" ht="13.25" customHeight="1" x14ac:dyDescent="0.2">
      <c r="B126" s="187"/>
      <c r="C126" s="17">
        <v>123</v>
      </c>
      <c r="D126" s="18" t="s">
        <v>362</v>
      </c>
      <c r="E126" s="18" t="s">
        <v>363</v>
      </c>
      <c r="F126" s="19" t="s">
        <v>364</v>
      </c>
    </row>
    <row r="127" spans="2:6" ht="13.25" customHeight="1" x14ac:dyDescent="0.2">
      <c r="B127" s="187"/>
      <c r="C127" s="17">
        <v>124</v>
      </c>
      <c r="D127" s="18" t="s">
        <v>591</v>
      </c>
      <c r="E127" s="18" t="s">
        <v>365</v>
      </c>
      <c r="F127" s="19" t="s">
        <v>366</v>
      </c>
    </row>
    <row r="128" spans="2:6" ht="13.25" customHeight="1" x14ac:dyDescent="0.2">
      <c r="B128" s="187"/>
      <c r="C128" s="17">
        <v>125</v>
      </c>
      <c r="D128" s="18" t="s">
        <v>367</v>
      </c>
      <c r="E128" s="18" t="s">
        <v>368</v>
      </c>
      <c r="F128" s="19" t="s">
        <v>369</v>
      </c>
    </row>
    <row r="129" spans="1:6" ht="13.25" customHeight="1" x14ac:dyDescent="0.2">
      <c r="B129" s="187"/>
      <c r="C129" s="17">
        <v>126</v>
      </c>
      <c r="D129" s="18" t="s">
        <v>370</v>
      </c>
      <c r="E129" s="18" t="s">
        <v>371</v>
      </c>
      <c r="F129" s="19" t="s">
        <v>543</v>
      </c>
    </row>
    <row r="130" spans="1:6" ht="30" x14ac:dyDescent="0.2">
      <c r="B130" s="187"/>
      <c r="C130" s="17">
        <v>127</v>
      </c>
      <c r="D130" s="18" t="s">
        <v>592</v>
      </c>
      <c r="E130" s="18" t="s">
        <v>372</v>
      </c>
      <c r="F130" s="19" t="s">
        <v>544</v>
      </c>
    </row>
    <row r="131" spans="1:6" ht="13.25" customHeight="1" x14ac:dyDescent="0.2">
      <c r="B131" s="187"/>
      <c r="C131" s="17">
        <v>128</v>
      </c>
      <c r="D131" s="18" t="s">
        <v>593</v>
      </c>
      <c r="E131" s="18" t="s">
        <v>373</v>
      </c>
      <c r="F131" s="19" t="s">
        <v>545</v>
      </c>
    </row>
    <row r="132" spans="1:6" ht="45" x14ac:dyDescent="0.2">
      <c r="B132" s="187"/>
      <c r="C132" s="17">
        <v>129</v>
      </c>
      <c r="D132" s="18" t="s">
        <v>594</v>
      </c>
      <c r="E132" s="18" t="s">
        <v>374</v>
      </c>
      <c r="F132" s="19" t="s">
        <v>546</v>
      </c>
    </row>
    <row r="133" spans="1:6" ht="45" x14ac:dyDescent="0.2">
      <c r="B133" s="187"/>
      <c r="C133" s="17">
        <v>130</v>
      </c>
      <c r="D133" s="18" t="s">
        <v>595</v>
      </c>
      <c r="E133" s="18" t="s">
        <v>375</v>
      </c>
      <c r="F133" s="19" t="s">
        <v>376</v>
      </c>
    </row>
    <row r="134" spans="1:6" ht="45" x14ac:dyDescent="0.2">
      <c r="B134" s="187"/>
      <c r="C134" s="17">
        <v>131</v>
      </c>
      <c r="D134" s="18" t="s">
        <v>596</v>
      </c>
      <c r="E134" s="18" t="s">
        <v>377</v>
      </c>
      <c r="F134" s="19" t="s">
        <v>378</v>
      </c>
    </row>
    <row r="135" spans="1:6" ht="60" x14ac:dyDescent="0.2">
      <c r="B135" s="187"/>
      <c r="C135" s="17">
        <v>132</v>
      </c>
      <c r="D135" s="18" t="s">
        <v>597</v>
      </c>
      <c r="E135" s="18" t="s">
        <v>379</v>
      </c>
      <c r="F135" s="19" t="s">
        <v>380</v>
      </c>
    </row>
    <row r="136" spans="1:6" ht="60" x14ac:dyDescent="0.2">
      <c r="B136" s="187"/>
      <c r="C136" s="17">
        <v>133</v>
      </c>
      <c r="D136" s="18" t="s">
        <v>598</v>
      </c>
      <c r="E136" s="18" t="s">
        <v>381</v>
      </c>
      <c r="F136" s="19" t="s">
        <v>382</v>
      </c>
    </row>
    <row r="137" spans="1:6" ht="45" x14ac:dyDescent="0.2">
      <c r="B137" s="187"/>
      <c r="C137" s="17">
        <v>134</v>
      </c>
      <c r="D137" s="18" t="s">
        <v>599</v>
      </c>
      <c r="E137" s="18" t="s">
        <v>383</v>
      </c>
      <c r="F137" s="19" t="s">
        <v>384</v>
      </c>
    </row>
    <row r="138" spans="1:6" ht="45" x14ac:dyDescent="0.2">
      <c r="B138" s="187"/>
      <c r="C138" s="17">
        <v>135</v>
      </c>
      <c r="D138" s="18" t="s">
        <v>600</v>
      </c>
      <c r="E138" s="18" t="s">
        <v>385</v>
      </c>
      <c r="F138" s="19" t="s">
        <v>386</v>
      </c>
    </row>
    <row r="139" spans="1:6" ht="45" x14ac:dyDescent="0.2">
      <c r="B139" s="187"/>
      <c r="C139" s="17">
        <v>136</v>
      </c>
      <c r="D139" s="18" t="s">
        <v>601</v>
      </c>
      <c r="E139" s="18" t="s">
        <v>387</v>
      </c>
      <c r="F139" s="19" t="s">
        <v>547</v>
      </c>
    </row>
    <row r="140" spans="1:6" ht="13.25" customHeight="1" x14ac:dyDescent="0.2">
      <c r="B140" s="187"/>
      <c r="C140" s="17">
        <v>137</v>
      </c>
      <c r="D140" s="18" t="s">
        <v>602</v>
      </c>
      <c r="E140" s="18" t="s">
        <v>388</v>
      </c>
      <c r="F140" s="19" t="s">
        <v>548</v>
      </c>
    </row>
    <row r="141" spans="1:6" ht="13.75" customHeight="1" thickBot="1" x14ac:dyDescent="0.25">
      <c r="B141" s="186"/>
      <c r="C141" s="22">
        <v>138</v>
      </c>
      <c r="D141" s="23" t="s">
        <v>603</v>
      </c>
      <c r="E141" s="23" t="s">
        <v>389</v>
      </c>
      <c r="F141" s="24" t="s">
        <v>390</v>
      </c>
    </row>
    <row r="142" spans="1:6" x14ac:dyDescent="0.2">
      <c r="A142" s="1" t="s">
        <v>738</v>
      </c>
      <c r="B142" s="185">
        <v>41445</v>
      </c>
      <c r="C142" s="25">
        <v>139</v>
      </c>
      <c r="D142" s="57" t="s">
        <v>391</v>
      </c>
      <c r="E142" s="57" t="s">
        <v>392</v>
      </c>
      <c r="F142" s="58" t="s">
        <v>393</v>
      </c>
    </row>
    <row r="143" spans="1:6" ht="13.25" customHeight="1" x14ac:dyDescent="0.2">
      <c r="B143" s="187"/>
      <c r="C143" s="28">
        <v>140</v>
      </c>
      <c r="D143" s="31" t="s">
        <v>394</v>
      </c>
      <c r="E143" s="31" t="s">
        <v>395</v>
      </c>
      <c r="F143" s="32" t="s">
        <v>396</v>
      </c>
    </row>
    <row r="144" spans="1:6" ht="45" x14ac:dyDescent="0.2">
      <c r="B144" s="187"/>
      <c r="C144" s="51">
        <v>141</v>
      </c>
      <c r="D144" s="31" t="s">
        <v>397</v>
      </c>
      <c r="E144" s="31" t="s">
        <v>398</v>
      </c>
      <c r="F144" s="32" t="s">
        <v>399</v>
      </c>
    </row>
    <row r="145" spans="1:6" ht="30" x14ac:dyDescent="0.2">
      <c r="B145" s="187"/>
      <c r="C145" s="28">
        <v>142</v>
      </c>
      <c r="D145" s="31" t="s">
        <v>400</v>
      </c>
      <c r="E145" s="31" t="s">
        <v>401</v>
      </c>
      <c r="F145" s="32" t="s">
        <v>402</v>
      </c>
    </row>
    <row r="146" spans="1:6" ht="13.25" customHeight="1" x14ac:dyDescent="0.2">
      <c r="B146" s="187"/>
      <c r="C146" s="51">
        <v>143</v>
      </c>
      <c r="D146" s="31" t="s">
        <v>403</v>
      </c>
      <c r="E146" s="31" t="s">
        <v>404</v>
      </c>
      <c r="F146" s="32" t="s">
        <v>405</v>
      </c>
    </row>
    <row r="147" spans="1:6" ht="105.5" thickBot="1" x14ac:dyDescent="0.25">
      <c r="B147" s="186"/>
      <c r="C147" s="22">
        <v>144</v>
      </c>
      <c r="D147" s="59" t="s">
        <v>406</v>
      </c>
      <c r="E147" s="59" t="s">
        <v>407</v>
      </c>
      <c r="F147" s="60" t="s">
        <v>560</v>
      </c>
    </row>
    <row r="148" spans="1:6" ht="30" x14ac:dyDescent="0.2">
      <c r="A148" s="1" t="s">
        <v>739</v>
      </c>
      <c r="B148" s="185">
        <v>41624</v>
      </c>
      <c r="C148" s="25">
        <v>145</v>
      </c>
      <c r="D148" s="61" t="s">
        <v>408</v>
      </c>
      <c r="E148" s="57" t="s">
        <v>409</v>
      </c>
      <c r="F148" s="58" t="s">
        <v>410</v>
      </c>
    </row>
    <row r="149" spans="1:6" ht="45" x14ac:dyDescent="0.2">
      <c r="B149" s="187"/>
      <c r="C149" s="28">
        <v>146</v>
      </c>
      <c r="D149" s="62" t="s">
        <v>411</v>
      </c>
      <c r="E149" s="31" t="s">
        <v>412</v>
      </c>
      <c r="F149" s="32" t="s">
        <v>413</v>
      </c>
    </row>
    <row r="150" spans="1:6" ht="60" x14ac:dyDescent="0.2">
      <c r="B150" s="187"/>
      <c r="C150" s="51">
        <v>147</v>
      </c>
      <c r="D150" s="62" t="s">
        <v>414</v>
      </c>
      <c r="E150" s="31" t="s">
        <v>415</v>
      </c>
      <c r="F150" s="32" t="s">
        <v>416</v>
      </c>
    </row>
    <row r="151" spans="1:6" ht="45" x14ac:dyDescent="0.2">
      <c r="B151" s="187"/>
      <c r="C151" s="28">
        <v>148</v>
      </c>
      <c r="D151" s="62" t="s">
        <v>604</v>
      </c>
      <c r="E151" s="31" t="s">
        <v>417</v>
      </c>
      <c r="F151" s="32" t="s">
        <v>418</v>
      </c>
    </row>
    <row r="152" spans="1:6" ht="30" x14ac:dyDescent="0.2">
      <c r="B152" s="187"/>
      <c r="C152" s="51">
        <v>149</v>
      </c>
      <c r="D152" s="62" t="s">
        <v>419</v>
      </c>
      <c r="E152" s="31" t="s">
        <v>420</v>
      </c>
      <c r="F152" s="32" t="s">
        <v>421</v>
      </c>
    </row>
    <row r="153" spans="1:6" ht="13.25" customHeight="1" x14ac:dyDescent="0.2">
      <c r="B153" s="187"/>
      <c r="C153" s="63">
        <v>150</v>
      </c>
      <c r="D153" s="62" t="s">
        <v>422</v>
      </c>
      <c r="E153" s="31" t="s">
        <v>423</v>
      </c>
      <c r="F153" s="32" t="s">
        <v>424</v>
      </c>
    </row>
    <row r="154" spans="1:6" ht="30.5" thickBot="1" x14ac:dyDescent="0.25">
      <c r="B154" s="186"/>
      <c r="C154" s="22">
        <v>151</v>
      </c>
      <c r="D154" s="64" t="s">
        <v>425</v>
      </c>
      <c r="E154" s="59" t="s">
        <v>426</v>
      </c>
      <c r="F154" s="65" t="s">
        <v>427</v>
      </c>
    </row>
    <row r="155" spans="1:6" ht="45" x14ac:dyDescent="0.2">
      <c r="A155" s="1" t="s">
        <v>740</v>
      </c>
      <c r="B155" s="185">
        <v>41806</v>
      </c>
      <c r="C155" s="25">
        <v>152</v>
      </c>
      <c r="D155" s="61" t="s">
        <v>605</v>
      </c>
      <c r="E155" s="57" t="s">
        <v>428</v>
      </c>
      <c r="F155" s="58" t="s">
        <v>429</v>
      </c>
    </row>
    <row r="156" spans="1:6" ht="30" x14ac:dyDescent="0.2">
      <c r="B156" s="187"/>
      <c r="C156" s="28">
        <v>153</v>
      </c>
      <c r="D156" s="62" t="s">
        <v>430</v>
      </c>
      <c r="E156" s="31" t="s">
        <v>431</v>
      </c>
      <c r="F156" s="32" t="s">
        <v>561</v>
      </c>
    </row>
    <row r="157" spans="1:6" ht="13.25" customHeight="1" x14ac:dyDescent="0.2">
      <c r="B157" s="187"/>
      <c r="C157" s="51">
        <v>154</v>
      </c>
      <c r="D157" s="62" t="s">
        <v>432</v>
      </c>
      <c r="E157" s="31" t="s">
        <v>433</v>
      </c>
      <c r="F157" s="66" t="s">
        <v>434</v>
      </c>
    </row>
    <row r="158" spans="1:6" ht="13.75" customHeight="1" thickBot="1" x14ac:dyDescent="0.25">
      <c r="B158" s="186"/>
      <c r="C158" s="22">
        <v>155</v>
      </c>
      <c r="D158" s="64" t="s">
        <v>435</v>
      </c>
      <c r="E158" s="59" t="s">
        <v>436</v>
      </c>
      <c r="F158" s="65" t="s">
        <v>437</v>
      </c>
    </row>
    <row r="159" spans="1:6" ht="30" x14ac:dyDescent="0.2">
      <c r="A159" s="1" t="s">
        <v>741</v>
      </c>
      <c r="B159" s="185">
        <v>41990</v>
      </c>
      <c r="C159" s="25">
        <v>156</v>
      </c>
      <c r="D159" s="61" t="s">
        <v>438</v>
      </c>
      <c r="E159" s="57" t="s">
        <v>439</v>
      </c>
      <c r="F159" s="58" t="s">
        <v>562</v>
      </c>
    </row>
    <row r="160" spans="1:6" ht="13.25" customHeight="1" x14ac:dyDescent="0.2">
      <c r="B160" s="187"/>
      <c r="C160" s="28">
        <v>157</v>
      </c>
      <c r="D160" s="62" t="s">
        <v>440</v>
      </c>
      <c r="E160" s="31" t="s">
        <v>441</v>
      </c>
      <c r="F160" s="32" t="s">
        <v>442</v>
      </c>
    </row>
    <row r="161" spans="1:6" ht="30" x14ac:dyDescent="0.2">
      <c r="B161" s="187"/>
      <c r="C161" s="51">
        <v>158</v>
      </c>
      <c r="D161" s="62" t="s">
        <v>606</v>
      </c>
      <c r="E161" s="31" t="s">
        <v>443</v>
      </c>
      <c r="F161" s="66" t="s">
        <v>444</v>
      </c>
    </row>
    <row r="162" spans="1:6" ht="90" x14ac:dyDescent="0.2">
      <c r="B162" s="187"/>
      <c r="C162" s="28">
        <v>159</v>
      </c>
      <c r="D162" s="67" t="s">
        <v>445</v>
      </c>
      <c r="E162" s="68" t="s">
        <v>446</v>
      </c>
      <c r="F162" s="69" t="s">
        <v>541</v>
      </c>
    </row>
    <row r="163" spans="1:6" ht="45" x14ac:dyDescent="0.2">
      <c r="B163" s="187"/>
      <c r="C163" s="51">
        <v>160</v>
      </c>
      <c r="D163" s="67" t="s">
        <v>607</v>
      </c>
      <c r="E163" s="68" t="s">
        <v>447</v>
      </c>
      <c r="F163" s="69" t="s">
        <v>448</v>
      </c>
    </row>
    <row r="164" spans="1:6" ht="30.5" thickBot="1" x14ac:dyDescent="0.25">
      <c r="B164" s="186"/>
      <c r="C164" s="22">
        <v>161</v>
      </c>
      <c r="D164" s="64" t="s">
        <v>608</v>
      </c>
      <c r="E164" s="59" t="s">
        <v>449</v>
      </c>
      <c r="F164" s="65" t="s">
        <v>450</v>
      </c>
    </row>
    <row r="165" spans="1:6" ht="75" x14ac:dyDescent="0.2">
      <c r="A165" s="1" t="s">
        <v>742</v>
      </c>
      <c r="B165" s="185">
        <v>42170</v>
      </c>
      <c r="C165" s="25">
        <v>162</v>
      </c>
      <c r="D165" s="61" t="s">
        <v>821</v>
      </c>
      <c r="E165" s="57" t="s">
        <v>451</v>
      </c>
      <c r="F165" s="58" t="s">
        <v>568</v>
      </c>
    </row>
    <row r="166" spans="1:6" ht="90.5" thickBot="1" x14ac:dyDescent="0.25">
      <c r="B166" s="186"/>
      <c r="C166" s="22">
        <v>163</v>
      </c>
      <c r="D166" s="64" t="s">
        <v>452</v>
      </c>
      <c r="E166" s="59" t="s">
        <v>453</v>
      </c>
      <c r="F166" s="65" t="s">
        <v>26</v>
      </c>
    </row>
    <row r="167" spans="1:6" x14ac:dyDescent="0.2">
      <c r="A167" s="1" t="s">
        <v>743</v>
      </c>
      <c r="B167" s="172">
        <v>42355</v>
      </c>
      <c r="C167" s="25">
        <v>164</v>
      </c>
      <c r="D167" s="26" t="s">
        <v>609</v>
      </c>
      <c r="E167" s="26" t="s">
        <v>454</v>
      </c>
      <c r="F167" s="27" t="s">
        <v>455</v>
      </c>
    </row>
    <row r="168" spans="1:6" ht="60" x14ac:dyDescent="0.2">
      <c r="B168" s="173"/>
      <c r="C168" s="28">
        <v>165</v>
      </c>
      <c r="D168" s="29" t="s">
        <v>822</v>
      </c>
      <c r="E168" s="29" t="s">
        <v>456</v>
      </c>
      <c r="F168" s="30" t="s">
        <v>457</v>
      </c>
    </row>
    <row r="169" spans="1:6" x14ac:dyDescent="0.2">
      <c r="B169" s="173"/>
      <c r="C169" s="28">
        <v>166</v>
      </c>
      <c r="D169" s="29" t="s">
        <v>458</v>
      </c>
      <c r="E169" s="29" t="s">
        <v>459</v>
      </c>
      <c r="F169" s="30" t="s">
        <v>460</v>
      </c>
    </row>
    <row r="170" spans="1:6" ht="30" x14ac:dyDescent="0.2">
      <c r="B170" s="173"/>
      <c r="C170" s="28">
        <v>167</v>
      </c>
      <c r="D170" s="29" t="s">
        <v>610</v>
      </c>
      <c r="E170" s="29" t="s">
        <v>461</v>
      </c>
      <c r="F170" s="30" t="s">
        <v>462</v>
      </c>
    </row>
    <row r="171" spans="1:6" ht="45.5" thickBot="1" x14ac:dyDescent="0.25">
      <c r="B171" s="174"/>
      <c r="C171" s="42">
        <v>168</v>
      </c>
      <c r="D171" s="43" t="s">
        <v>463</v>
      </c>
      <c r="E171" s="43" t="s">
        <v>464</v>
      </c>
      <c r="F171" s="48" t="s">
        <v>563</v>
      </c>
    </row>
    <row r="172" spans="1:6" ht="20.5" thickBot="1" x14ac:dyDescent="0.25">
      <c r="A172" s="1" t="s">
        <v>744</v>
      </c>
      <c r="B172" s="70">
        <v>42541</v>
      </c>
      <c r="C172" s="37">
        <v>169</v>
      </c>
      <c r="D172" s="38" t="s">
        <v>465</v>
      </c>
      <c r="E172" s="38" t="s">
        <v>466</v>
      </c>
      <c r="F172" s="71" t="s">
        <v>467</v>
      </c>
    </row>
    <row r="173" spans="1:6" ht="45" x14ac:dyDescent="0.2">
      <c r="A173" s="1" t="s">
        <v>745</v>
      </c>
      <c r="B173" s="185">
        <v>42747</v>
      </c>
      <c r="C173" s="72">
        <v>170</v>
      </c>
      <c r="D173" s="73" t="s">
        <v>468</v>
      </c>
      <c r="E173" s="74" t="s">
        <v>469</v>
      </c>
      <c r="F173" s="75" t="s">
        <v>542</v>
      </c>
    </row>
    <row r="174" spans="1:6" ht="60" x14ac:dyDescent="0.2">
      <c r="B174" s="187"/>
      <c r="C174" s="76">
        <v>171</v>
      </c>
      <c r="D174" s="62" t="s">
        <v>470</v>
      </c>
      <c r="E174" s="31" t="s">
        <v>471</v>
      </c>
      <c r="F174" s="32" t="s">
        <v>564</v>
      </c>
    </row>
    <row r="175" spans="1:6" ht="30" x14ac:dyDescent="0.2">
      <c r="B175" s="187"/>
      <c r="C175" s="77">
        <v>172</v>
      </c>
      <c r="D175" s="67" t="s">
        <v>472</v>
      </c>
      <c r="E175" s="68" t="s">
        <v>473</v>
      </c>
      <c r="F175" s="78" t="s">
        <v>474</v>
      </c>
    </row>
    <row r="176" spans="1:6" ht="90.5" thickBot="1" x14ac:dyDescent="0.25">
      <c r="B176" s="186"/>
      <c r="C176" s="42">
        <v>173</v>
      </c>
      <c r="D176" s="64" t="s">
        <v>475</v>
      </c>
      <c r="E176" s="59" t="s">
        <v>476</v>
      </c>
      <c r="F176" s="65" t="s">
        <v>26</v>
      </c>
    </row>
    <row r="177" spans="1:6" ht="45.5" thickBot="1" x14ac:dyDescent="0.25">
      <c r="A177" s="1" t="s">
        <v>746</v>
      </c>
      <c r="B177" s="70">
        <v>42926</v>
      </c>
      <c r="C177" s="37">
        <v>174</v>
      </c>
      <c r="D177" s="79" t="s">
        <v>477</v>
      </c>
      <c r="E177" s="80" t="s">
        <v>478</v>
      </c>
      <c r="F177" s="81" t="s">
        <v>26</v>
      </c>
    </row>
    <row r="178" spans="1:6" ht="30" x14ac:dyDescent="0.2">
      <c r="A178" s="1" t="s">
        <v>747</v>
      </c>
      <c r="B178" s="172">
        <v>43115</v>
      </c>
      <c r="C178" s="72">
        <v>175</v>
      </c>
      <c r="D178" s="61" t="s">
        <v>479</v>
      </c>
      <c r="E178" s="61" t="s">
        <v>480</v>
      </c>
      <c r="F178" s="82" t="s">
        <v>565</v>
      </c>
    </row>
    <row r="179" spans="1:6" ht="30" x14ac:dyDescent="0.2">
      <c r="B179" s="173"/>
      <c r="C179" s="28">
        <v>176</v>
      </c>
      <c r="D179" s="62" t="s">
        <v>481</v>
      </c>
      <c r="E179" s="62" t="s">
        <v>482</v>
      </c>
      <c r="F179" s="83" t="s">
        <v>566</v>
      </c>
    </row>
    <row r="180" spans="1:6" ht="30" x14ac:dyDescent="0.2">
      <c r="B180" s="173"/>
      <c r="C180" s="28">
        <v>177</v>
      </c>
      <c r="D180" s="62" t="s">
        <v>483</v>
      </c>
      <c r="E180" s="62" t="s">
        <v>484</v>
      </c>
      <c r="F180" s="83" t="s">
        <v>567</v>
      </c>
    </row>
    <row r="181" spans="1:6" x14ac:dyDescent="0.2">
      <c r="B181" s="173"/>
      <c r="C181" s="28">
        <v>178</v>
      </c>
      <c r="D181" s="62" t="s">
        <v>485</v>
      </c>
      <c r="E181" s="62" t="s">
        <v>486</v>
      </c>
      <c r="F181" s="83" t="s">
        <v>487</v>
      </c>
    </row>
    <row r="182" spans="1:6" x14ac:dyDescent="0.2">
      <c r="B182" s="173"/>
      <c r="C182" s="28">
        <v>179</v>
      </c>
      <c r="D182" s="62" t="s">
        <v>488</v>
      </c>
      <c r="E182" s="62" t="s">
        <v>489</v>
      </c>
      <c r="F182" s="83" t="s">
        <v>490</v>
      </c>
    </row>
    <row r="183" spans="1:6" ht="75" x14ac:dyDescent="0.2">
      <c r="B183" s="173"/>
      <c r="C183" s="28">
        <v>180</v>
      </c>
      <c r="D183" s="62" t="s">
        <v>491</v>
      </c>
      <c r="E183" s="62" t="s">
        <v>492</v>
      </c>
      <c r="F183" s="83" t="s">
        <v>541</v>
      </c>
    </row>
    <row r="184" spans="1:6" ht="60.5" thickBot="1" x14ac:dyDescent="0.25">
      <c r="B184" s="174"/>
      <c r="C184" s="42">
        <v>181</v>
      </c>
      <c r="D184" s="64" t="s">
        <v>493</v>
      </c>
      <c r="E184" s="64" t="s">
        <v>494</v>
      </c>
      <c r="F184" s="84" t="s">
        <v>541</v>
      </c>
    </row>
    <row r="185" spans="1:6" x14ac:dyDescent="0.2">
      <c r="A185" s="1" t="s">
        <v>748</v>
      </c>
      <c r="B185" s="172">
        <v>43278</v>
      </c>
      <c r="C185" s="25">
        <v>182</v>
      </c>
      <c r="D185" s="26" t="s">
        <v>495</v>
      </c>
      <c r="E185" s="26" t="s">
        <v>496</v>
      </c>
      <c r="F185" s="27" t="s">
        <v>497</v>
      </c>
    </row>
    <row r="186" spans="1:6" x14ac:dyDescent="0.2">
      <c r="B186" s="173"/>
      <c r="C186" s="85">
        <v>183</v>
      </c>
      <c r="D186" s="29" t="s">
        <v>524</v>
      </c>
      <c r="E186" s="29" t="s">
        <v>498</v>
      </c>
      <c r="F186" s="30" t="s">
        <v>499</v>
      </c>
    </row>
    <row r="187" spans="1:6" x14ac:dyDescent="0.2">
      <c r="B187" s="173"/>
      <c r="C187" s="28">
        <v>184</v>
      </c>
      <c r="D187" s="29" t="s">
        <v>500</v>
      </c>
      <c r="E187" s="29" t="s">
        <v>501</v>
      </c>
      <c r="F187" s="30" t="s">
        <v>502</v>
      </c>
    </row>
    <row r="188" spans="1:6" x14ac:dyDescent="0.2">
      <c r="B188" s="173"/>
      <c r="C188" s="85">
        <v>185</v>
      </c>
      <c r="D188" s="29" t="s">
        <v>503</v>
      </c>
      <c r="E188" s="29" t="s">
        <v>504</v>
      </c>
      <c r="F188" s="30" t="s">
        <v>505</v>
      </c>
    </row>
    <row r="189" spans="1:6" x14ac:dyDescent="0.2">
      <c r="B189" s="173"/>
      <c r="C189" s="28">
        <v>186</v>
      </c>
      <c r="D189" s="29" t="s">
        <v>506</v>
      </c>
      <c r="E189" s="29" t="s">
        <v>507</v>
      </c>
      <c r="F189" s="30" t="s">
        <v>508</v>
      </c>
    </row>
    <row r="190" spans="1:6" x14ac:dyDescent="0.2">
      <c r="B190" s="173"/>
      <c r="C190" s="85">
        <v>187</v>
      </c>
      <c r="D190" s="29" t="s">
        <v>509</v>
      </c>
      <c r="E190" s="29" t="s">
        <v>510</v>
      </c>
      <c r="F190" s="30" t="s">
        <v>511</v>
      </c>
    </row>
    <row r="191" spans="1:6" x14ac:dyDescent="0.2">
      <c r="B191" s="173"/>
      <c r="C191" s="28">
        <v>188</v>
      </c>
      <c r="D191" s="29" t="s">
        <v>512</v>
      </c>
      <c r="E191" s="29" t="s">
        <v>513</v>
      </c>
      <c r="F191" s="30" t="s">
        <v>514</v>
      </c>
    </row>
    <row r="192" spans="1:6" x14ac:dyDescent="0.2">
      <c r="B192" s="173"/>
      <c r="C192" s="85">
        <v>189</v>
      </c>
      <c r="D192" s="29" t="s">
        <v>515</v>
      </c>
      <c r="E192" s="29" t="s">
        <v>516</v>
      </c>
      <c r="F192" s="30" t="s">
        <v>517</v>
      </c>
    </row>
    <row r="193" spans="1:6" ht="30" x14ac:dyDescent="0.2">
      <c r="B193" s="173"/>
      <c r="C193" s="28">
        <v>190</v>
      </c>
      <c r="D193" s="29" t="s">
        <v>518</v>
      </c>
      <c r="E193" s="29" t="s">
        <v>519</v>
      </c>
      <c r="F193" s="30" t="s">
        <v>520</v>
      </c>
    </row>
    <row r="194" spans="1:6" ht="20.5" thickBot="1" x14ac:dyDescent="0.25">
      <c r="B194" s="174"/>
      <c r="C194" s="42">
        <v>191</v>
      </c>
      <c r="D194" s="43" t="s">
        <v>521</v>
      </c>
      <c r="E194" s="43" t="s">
        <v>522</v>
      </c>
      <c r="F194" s="48" t="s">
        <v>523</v>
      </c>
    </row>
    <row r="195" spans="1:6" ht="30" x14ac:dyDescent="0.2">
      <c r="A195" s="1" t="s">
        <v>749</v>
      </c>
      <c r="B195" s="172">
        <v>43480</v>
      </c>
      <c r="C195" s="25">
        <v>192</v>
      </c>
      <c r="D195" s="26" t="s">
        <v>549</v>
      </c>
      <c r="E195" s="26" t="s">
        <v>525</v>
      </c>
      <c r="F195" s="27" t="s">
        <v>526</v>
      </c>
    </row>
    <row r="196" spans="1:6" ht="13.25" customHeight="1" x14ac:dyDescent="0.2">
      <c r="B196" s="173"/>
      <c r="C196" s="85">
        <v>193</v>
      </c>
      <c r="D196" s="29" t="s">
        <v>528</v>
      </c>
      <c r="E196" s="29" t="s">
        <v>527</v>
      </c>
      <c r="F196" s="30" t="s">
        <v>529</v>
      </c>
    </row>
    <row r="197" spans="1:6" ht="13.25" customHeight="1" x14ac:dyDescent="0.2">
      <c r="B197" s="173"/>
      <c r="C197" s="28">
        <v>194</v>
      </c>
      <c r="D197" s="29" t="s">
        <v>531</v>
      </c>
      <c r="E197" s="29" t="s">
        <v>530</v>
      </c>
      <c r="F197" s="30" t="s">
        <v>532</v>
      </c>
    </row>
    <row r="198" spans="1:6" ht="13.25" customHeight="1" x14ac:dyDescent="0.2">
      <c r="B198" s="173"/>
      <c r="C198" s="85">
        <v>195</v>
      </c>
      <c r="D198" s="29" t="s">
        <v>645</v>
      </c>
      <c r="E198" s="29" t="s">
        <v>533</v>
      </c>
      <c r="F198" s="30" t="s">
        <v>534</v>
      </c>
    </row>
    <row r="199" spans="1:6" ht="13.25" customHeight="1" x14ac:dyDescent="0.2">
      <c r="B199" s="173"/>
      <c r="C199" s="28">
        <v>196</v>
      </c>
      <c r="D199" s="29" t="s">
        <v>536</v>
      </c>
      <c r="E199" s="29" t="s">
        <v>535</v>
      </c>
      <c r="F199" s="30" t="s">
        <v>537</v>
      </c>
    </row>
    <row r="200" spans="1:6" ht="22.75" customHeight="1" thickBot="1" x14ac:dyDescent="0.25">
      <c r="B200" s="174"/>
      <c r="C200" s="42">
        <v>197</v>
      </c>
      <c r="D200" s="43" t="s">
        <v>539</v>
      </c>
      <c r="E200" s="43" t="s">
        <v>538</v>
      </c>
      <c r="F200" s="48" t="s">
        <v>540</v>
      </c>
    </row>
    <row r="201" spans="1:6" ht="30" x14ac:dyDescent="0.2">
      <c r="A201" s="1" t="s">
        <v>750</v>
      </c>
      <c r="B201" s="172">
        <v>43662</v>
      </c>
      <c r="C201" s="25">
        <v>198</v>
      </c>
      <c r="D201" s="26" t="s">
        <v>612</v>
      </c>
      <c r="E201" s="26" t="s">
        <v>613</v>
      </c>
      <c r="F201" s="27" t="s">
        <v>614</v>
      </c>
    </row>
    <row r="202" spans="1:6" ht="45" x14ac:dyDescent="0.2">
      <c r="B202" s="173"/>
      <c r="C202" s="85">
        <v>199</v>
      </c>
      <c r="D202" s="29" t="s">
        <v>615</v>
      </c>
      <c r="E202" s="29" t="s">
        <v>620</v>
      </c>
      <c r="F202" s="30" t="s">
        <v>541</v>
      </c>
    </row>
    <row r="203" spans="1:6" ht="45" x14ac:dyDescent="0.2">
      <c r="B203" s="173"/>
      <c r="C203" s="28">
        <v>200</v>
      </c>
      <c r="D203" s="29" t="s">
        <v>616</v>
      </c>
      <c r="E203" s="29" t="s">
        <v>619</v>
      </c>
      <c r="F203" s="30" t="s">
        <v>541</v>
      </c>
    </row>
    <row r="204" spans="1:6" ht="20.5" thickBot="1" x14ac:dyDescent="0.25">
      <c r="B204" s="174"/>
      <c r="C204" s="85">
        <v>201</v>
      </c>
      <c r="D204" s="86" t="s">
        <v>617</v>
      </c>
      <c r="E204" s="86" t="s">
        <v>642</v>
      </c>
      <c r="F204" s="87" t="s">
        <v>618</v>
      </c>
    </row>
    <row r="205" spans="1:6" ht="30" x14ac:dyDescent="0.2">
      <c r="A205" s="1" t="s">
        <v>751</v>
      </c>
      <c r="B205" s="172">
        <v>43848</v>
      </c>
      <c r="C205" s="72">
        <v>202</v>
      </c>
      <c r="D205" s="26" t="s">
        <v>667</v>
      </c>
      <c r="E205" s="26" t="s">
        <v>668</v>
      </c>
      <c r="F205" s="27" t="s">
        <v>640</v>
      </c>
    </row>
    <row r="206" spans="1:6" ht="30" x14ac:dyDescent="0.2">
      <c r="B206" s="173"/>
      <c r="C206" s="85">
        <v>203</v>
      </c>
      <c r="D206" s="29" t="s">
        <v>666</v>
      </c>
      <c r="E206" s="29" t="s">
        <v>665</v>
      </c>
      <c r="F206" s="30" t="s">
        <v>641</v>
      </c>
    </row>
    <row r="207" spans="1:6" x14ac:dyDescent="0.2">
      <c r="B207" s="173"/>
      <c r="C207" s="85">
        <v>204</v>
      </c>
      <c r="D207" s="29" t="s">
        <v>664</v>
      </c>
      <c r="E207" s="29" t="s">
        <v>638</v>
      </c>
      <c r="F207" s="30" t="s">
        <v>639</v>
      </c>
    </row>
    <row r="208" spans="1:6" ht="13.75" customHeight="1" thickBot="1" x14ac:dyDescent="0.25">
      <c r="B208" s="173"/>
      <c r="C208" s="85">
        <v>205</v>
      </c>
      <c r="D208" s="86" t="s">
        <v>662</v>
      </c>
      <c r="E208" s="86" t="s">
        <v>663</v>
      </c>
      <c r="F208" s="87" t="s">
        <v>541</v>
      </c>
    </row>
    <row r="209" spans="1:6" x14ac:dyDescent="0.2">
      <c r="A209" s="1" t="s">
        <v>752</v>
      </c>
      <c r="B209" s="172">
        <v>44007</v>
      </c>
      <c r="C209" s="72">
        <v>206</v>
      </c>
      <c r="D209" s="26" t="s">
        <v>671</v>
      </c>
      <c r="E209" s="26" t="s">
        <v>669</v>
      </c>
      <c r="F209" s="27" t="s">
        <v>673</v>
      </c>
    </row>
    <row r="210" spans="1:6" x14ac:dyDescent="0.2">
      <c r="B210" s="173"/>
      <c r="C210" s="85">
        <v>207</v>
      </c>
      <c r="D210" s="29" t="s">
        <v>701</v>
      </c>
      <c r="E210" s="29" t="s">
        <v>670</v>
      </c>
      <c r="F210" s="30" t="s">
        <v>672</v>
      </c>
    </row>
    <row r="211" spans="1:6" ht="30" x14ac:dyDescent="0.2">
      <c r="B211" s="173"/>
      <c r="C211" s="85">
        <v>208</v>
      </c>
      <c r="D211" s="29" t="s">
        <v>702</v>
      </c>
      <c r="E211" s="29" t="s">
        <v>674</v>
      </c>
      <c r="F211" s="30" t="s">
        <v>675</v>
      </c>
    </row>
    <row r="212" spans="1:6" ht="20.5" thickBot="1" x14ac:dyDescent="0.25">
      <c r="B212" s="174"/>
      <c r="C212" s="42">
        <v>209</v>
      </c>
      <c r="D212" s="43" t="s">
        <v>678</v>
      </c>
      <c r="E212" s="43" t="s">
        <v>677</v>
      </c>
      <c r="F212" s="48" t="s">
        <v>676</v>
      </c>
    </row>
    <row r="213" spans="1:6" x14ac:dyDescent="0.2">
      <c r="A213" s="1" t="s">
        <v>753</v>
      </c>
      <c r="B213" s="178">
        <v>44215</v>
      </c>
      <c r="C213" s="72">
        <v>210</v>
      </c>
      <c r="D213" s="26" t="s">
        <v>685</v>
      </c>
      <c r="E213" s="26" t="s">
        <v>683</v>
      </c>
      <c r="F213" s="27" t="s">
        <v>682</v>
      </c>
    </row>
    <row r="214" spans="1:6" ht="75" x14ac:dyDescent="0.2">
      <c r="B214" s="179"/>
      <c r="C214" s="180">
        <v>211</v>
      </c>
      <c r="D214" s="29" t="s">
        <v>689</v>
      </c>
      <c r="E214" s="29" t="s">
        <v>692</v>
      </c>
      <c r="F214" s="30" t="s">
        <v>541</v>
      </c>
    </row>
    <row r="215" spans="1:6" ht="30" x14ac:dyDescent="0.2">
      <c r="B215" s="179"/>
      <c r="C215" s="180"/>
      <c r="D215" s="29" t="s">
        <v>686</v>
      </c>
      <c r="E215" s="29" t="s">
        <v>691</v>
      </c>
      <c r="F215" s="30" t="s">
        <v>687</v>
      </c>
    </row>
    <row r="216" spans="1:6" ht="20.5" thickBot="1" x14ac:dyDescent="0.25">
      <c r="B216" s="179"/>
      <c r="C216" s="175"/>
      <c r="D216" s="86" t="s">
        <v>693</v>
      </c>
      <c r="E216" s="86" t="s">
        <v>690</v>
      </c>
      <c r="F216" s="87" t="s">
        <v>688</v>
      </c>
    </row>
    <row r="217" spans="1:6" ht="180" x14ac:dyDescent="0.2">
      <c r="A217" s="88" t="s">
        <v>754</v>
      </c>
      <c r="B217" s="181">
        <v>44385</v>
      </c>
      <c r="C217" s="25">
        <v>212</v>
      </c>
      <c r="D217" s="26" t="s">
        <v>704</v>
      </c>
      <c r="E217" s="26" t="s">
        <v>703</v>
      </c>
      <c r="F217" s="27" t="s">
        <v>699</v>
      </c>
    </row>
    <row r="218" spans="1:6" ht="95.4" customHeight="1" x14ac:dyDescent="0.2">
      <c r="B218" s="182"/>
      <c r="C218" s="85">
        <v>213</v>
      </c>
      <c r="D218" s="29" t="s">
        <v>707</v>
      </c>
      <c r="E218" s="29" t="s">
        <v>708</v>
      </c>
      <c r="F218" s="89" t="s">
        <v>706</v>
      </c>
    </row>
    <row r="219" spans="1:6" ht="109.75" customHeight="1" x14ac:dyDescent="0.2">
      <c r="B219" s="182"/>
      <c r="C219" s="28">
        <v>214</v>
      </c>
      <c r="D219" s="29" t="s">
        <v>710</v>
      </c>
      <c r="E219" s="29" t="s">
        <v>714</v>
      </c>
      <c r="F219" s="30" t="s">
        <v>711</v>
      </c>
    </row>
    <row r="220" spans="1:6" x14ac:dyDescent="0.2">
      <c r="B220" s="182"/>
      <c r="C220" s="28">
        <v>215</v>
      </c>
      <c r="D220" s="29" t="s">
        <v>705</v>
      </c>
      <c r="E220" s="29" t="s">
        <v>695</v>
      </c>
      <c r="F220" s="30" t="s">
        <v>696</v>
      </c>
    </row>
    <row r="221" spans="1:6" x14ac:dyDescent="0.2">
      <c r="B221" s="183"/>
      <c r="C221" s="28">
        <v>216</v>
      </c>
      <c r="D221" s="29" t="s">
        <v>709</v>
      </c>
      <c r="E221" s="29" t="s">
        <v>712</v>
      </c>
      <c r="F221" s="30" t="s">
        <v>694</v>
      </c>
    </row>
    <row r="222" spans="1:6" ht="75" customHeight="1" x14ac:dyDescent="0.2">
      <c r="B222" s="183"/>
      <c r="C222" s="90">
        <v>217</v>
      </c>
      <c r="D222" s="55" t="s">
        <v>718</v>
      </c>
      <c r="E222" s="55" t="s">
        <v>715</v>
      </c>
      <c r="F222" s="89" t="s">
        <v>700</v>
      </c>
    </row>
    <row r="223" spans="1:6" ht="165" x14ac:dyDescent="0.2">
      <c r="B223" s="183"/>
      <c r="C223" s="28">
        <v>218</v>
      </c>
      <c r="D223" s="29" t="s">
        <v>721</v>
      </c>
      <c r="E223" s="29" t="s">
        <v>719</v>
      </c>
      <c r="F223" s="30" t="s">
        <v>720</v>
      </c>
    </row>
    <row r="224" spans="1:6" ht="20.5" thickBot="1" x14ac:dyDescent="0.25">
      <c r="B224" s="184"/>
      <c r="C224" s="85">
        <v>219</v>
      </c>
      <c r="D224" s="86" t="s">
        <v>698</v>
      </c>
      <c r="E224" s="86" t="s">
        <v>713</v>
      </c>
      <c r="F224" s="87" t="s">
        <v>697</v>
      </c>
    </row>
    <row r="225" spans="1:6" ht="30" x14ac:dyDescent="0.2">
      <c r="A225" s="1" t="s">
        <v>755</v>
      </c>
      <c r="B225" s="172">
        <v>44578</v>
      </c>
      <c r="C225" s="25">
        <v>220</v>
      </c>
      <c r="D225" s="26" t="s">
        <v>727</v>
      </c>
      <c r="E225" s="26" t="s">
        <v>759</v>
      </c>
      <c r="F225" s="27" t="s">
        <v>722</v>
      </c>
    </row>
    <row r="226" spans="1:6" x14ac:dyDescent="0.2">
      <c r="B226" s="173"/>
      <c r="C226" s="85">
        <v>221</v>
      </c>
      <c r="D226" s="29" t="s">
        <v>726</v>
      </c>
      <c r="E226" s="29" t="s">
        <v>762</v>
      </c>
      <c r="F226" s="30" t="s">
        <v>723</v>
      </c>
    </row>
    <row r="227" spans="1:6" ht="60" x14ac:dyDescent="0.2">
      <c r="B227" s="173"/>
      <c r="C227" s="175">
        <v>222</v>
      </c>
      <c r="D227" s="29" t="s">
        <v>725</v>
      </c>
      <c r="E227" s="29" t="s">
        <v>770</v>
      </c>
      <c r="F227" s="30" t="s">
        <v>541</v>
      </c>
    </row>
    <row r="228" spans="1:6" ht="30" x14ac:dyDescent="0.2">
      <c r="B228" s="173"/>
      <c r="C228" s="176"/>
      <c r="D228" s="86" t="s">
        <v>763</v>
      </c>
      <c r="E228" s="86" t="s">
        <v>771</v>
      </c>
      <c r="F228" s="87" t="s">
        <v>778</v>
      </c>
    </row>
    <row r="229" spans="1:6" ht="30" x14ac:dyDescent="0.2">
      <c r="B229" s="173"/>
      <c r="C229" s="176"/>
      <c r="D229" s="86" t="s">
        <v>764</v>
      </c>
      <c r="E229" s="86" t="s">
        <v>772</v>
      </c>
      <c r="F229" s="87" t="s">
        <v>779</v>
      </c>
    </row>
    <row r="230" spans="1:6" ht="30" x14ac:dyDescent="0.2">
      <c r="B230" s="173"/>
      <c r="C230" s="176"/>
      <c r="D230" s="86" t="s">
        <v>765</v>
      </c>
      <c r="E230" s="86" t="s">
        <v>773</v>
      </c>
      <c r="F230" s="87" t="s">
        <v>780</v>
      </c>
    </row>
    <row r="231" spans="1:6" ht="30" x14ac:dyDescent="0.2">
      <c r="B231" s="173"/>
      <c r="C231" s="176"/>
      <c r="D231" s="86" t="s">
        <v>766</v>
      </c>
      <c r="E231" s="86" t="s">
        <v>774</v>
      </c>
      <c r="F231" s="87" t="s">
        <v>781</v>
      </c>
    </row>
    <row r="232" spans="1:6" ht="30" x14ac:dyDescent="0.2">
      <c r="B232" s="173"/>
      <c r="C232" s="176"/>
      <c r="D232" s="86" t="s">
        <v>767</v>
      </c>
      <c r="E232" s="86" t="s">
        <v>775</v>
      </c>
      <c r="F232" s="87" t="s">
        <v>782</v>
      </c>
    </row>
    <row r="233" spans="1:6" ht="30" x14ac:dyDescent="0.2">
      <c r="B233" s="173"/>
      <c r="C233" s="176"/>
      <c r="D233" s="86" t="s">
        <v>768</v>
      </c>
      <c r="E233" s="86" t="s">
        <v>776</v>
      </c>
      <c r="F233" s="87" t="s">
        <v>783</v>
      </c>
    </row>
    <row r="234" spans="1:6" ht="30" x14ac:dyDescent="0.2">
      <c r="B234" s="173"/>
      <c r="C234" s="177"/>
      <c r="D234" s="86" t="s">
        <v>769</v>
      </c>
      <c r="E234" s="86" t="s">
        <v>777</v>
      </c>
      <c r="F234" s="87" t="s">
        <v>784</v>
      </c>
    </row>
    <row r="235" spans="1:6" ht="44.4" customHeight="1" thickBot="1" x14ac:dyDescent="0.25">
      <c r="B235" s="174"/>
      <c r="C235" s="42">
        <v>223</v>
      </c>
      <c r="D235" s="43" t="s">
        <v>760</v>
      </c>
      <c r="E235" s="43" t="s">
        <v>761</v>
      </c>
      <c r="F235" s="48" t="s">
        <v>724</v>
      </c>
    </row>
    <row r="236" spans="1:6" ht="30.5" thickBot="1" x14ac:dyDescent="0.25">
      <c r="A236" s="1" t="s">
        <v>789</v>
      </c>
      <c r="B236" s="91">
        <v>44722</v>
      </c>
      <c r="C236" s="72">
        <v>224</v>
      </c>
      <c r="D236" s="92" t="s">
        <v>788</v>
      </c>
      <c r="E236" s="92" t="s">
        <v>786</v>
      </c>
      <c r="F236" s="93" t="s">
        <v>787</v>
      </c>
    </row>
    <row r="237" spans="1:6" ht="30" x14ac:dyDescent="0.2">
      <c r="A237" s="1" t="s">
        <v>802</v>
      </c>
      <c r="B237" s="172">
        <v>44943</v>
      </c>
      <c r="C237" s="72">
        <v>225</v>
      </c>
      <c r="D237" s="26" t="s">
        <v>792</v>
      </c>
      <c r="E237" s="26" t="s">
        <v>804</v>
      </c>
      <c r="F237" s="27" t="s">
        <v>806</v>
      </c>
    </row>
    <row r="238" spans="1:6" ht="30" x14ac:dyDescent="0.2">
      <c r="B238" s="173"/>
      <c r="C238" s="85">
        <v>226</v>
      </c>
      <c r="D238" s="86" t="s">
        <v>793</v>
      </c>
      <c r="E238" s="29" t="s">
        <v>805</v>
      </c>
      <c r="F238" s="30" t="s">
        <v>807</v>
      </c>
    </row>
    <row r="239" spans="1:6" x14ac:dyDescent="0.2">
      <c r="B239" s="173"/>
      <c r="C239" s="85">
        <v>227</v>
      </c>
      <c r="D239" s="29" t="s">
        <v>794</v>
      </c>
      <c r="E239" s="29" t="s">
        <v>811</v>
      </c>
      <c r="F239" s="30" t="s">
        <v>808</v>
      </c>
    </row>
    <row r="240" spans="1:6" x14ac:dyDescent="0.2">
      <c r="B240" s="173"/>
      <c r="C240" s="85">
        <v>228</v>
      </c>
      <c r="D240" s="29" t="s">
        <v>795</v>
      </c>
      <c r="E240" s="29" t="s">
        <v>810</v>
      </c>
      <c r="F240" s="30" t="s">
        <v>809</v>
      </c>
    </row>
    <row r="241" spans="1:6" ht="75" x14ac:dyDescent="0.2">
      <c r="B241" s="173"/>
      <c r="C241" s="85">
        <v>229</v>
      </c>
      <c r="D241" s="29" t="s">
        <v>812</v>
      </c>
      <c r="E241" s="29" t="s">
        <v>813</v>
      </c>
      <c r="F241" s="30" t="s">
        <v>814</v>
      </c>
    </row>
    <row r="242" spans="1:6" x14ac:dyDescent="0.2">
      <c r="B242" s="173"/>
      <c r="C242" s="85">
        <v>230</v>
      </c>
      <c r="D242" s="29" t="s">
        <v>796</v>
      </c>
      <c r="E242" s="29" t="s">
        <v>816</v>
      </c>
      <c r="F242" s="30" t="s">
        <v>815</v>
      </c>
    </row>
    <row r="243" spans="1:6" x14ac:dyDescent="0.2">
      <c r="B243" s="173"/>
      <c r="C243" s="85">
        <v>231</v>
      </c>
      <c r="D243" s="29" t="s">
        <v>797</v>
      </c>
      <c r="E243" s="29" t="s">
        <v>798</v>
      </c>
      <c r="F243" s="30" t="s">
        <v>799</v>
      </c>
    </row>
    <row r="244" spans="1:6" ht="75" x14ac:dyDescent="0.2">
      <c r="B244" s="173"/>
      <c r="C244" s="85">
        <v>232</v>
      </c>
      <c r="D244" s="29" t="s">
        <v>800</v>
      </c>
      <c r="E244" s="29" t="s">
        <v>817</v>
      </c>
      <c r="F244" s="30" t="s">
        <v>803</v>
      </c>
    </row>
    <row r="245" spans="1:6" ht="60.5" thickBot="1" x14ac:dyDescent="0.25">
      <c r="B245" s="174"/>
      <c r="C245" s="42">
        <v>233</v>
      </c>
      <c r="D245" s="34" t="s">
        <v>801</v>
      </c>
      <c r="E245" s="43" t="s">
        <v>818</v>
      </c>
      <c r="F245" s="48" t="s">
        <v>541</v>
      </c>
    </row>
    <row r="246" spans="1:6" x14ac:dyDescent="0.2">
      <c r="A246" s="1" t="s">
        <v>830</v>
      </c>
      <c r="B246" s="172">
        <v>45091</v>
      </c>
      <c r="C246" s="85">
        <v>234</v>
      </c>
      <c r="D246" s="26" t="s">
        <v>829</v>
      </c>
      <c r="E246" s="26" t="s">
        <v>824</v>
      </c>
      <c r="F246" s="82" t="s">
        <v>825</v>
      </c>
    </row>
    <row r="247" spans="1:6" ht="30.5" thickBot="1" x14ac:dyDescent="0.25">
      <c r="B247" s="174"/>
      <c r="C247" s="85">
        <v>235</v>
      </c>
      <c r="D247" s="94" t="s">
        <v>828</v>
      </c>
      <c r="E247" s="86" t="s">
        <v>827</v>
      </c>
      <c r="F247" s="95" t="s">
        <v>826</v>
      </c>
    </row>
    <row r="248" spans="1:6" x14ac:dyDescent="0.2">
      <c r="A248" s="1" t="s">
        <v>847</v>
      </c>
      <c r="B248" s="172">
        <v>45314</v>
      </c>
      <c r="C248" s="96">
        <v>236</v>
      </c>
      <c r="D248" s="26" t="s">
        <v>832</v>
      </c>
      <c r="E248" s="26" t="s">
        <v>840</v>
      </c>
      <c r="F248" s="27" t="s">
        <v>836</v>
      </c>
    </row>
    <row r="249" spans="1:6" ht="30" x14ac:dyDescent="0.2">
      <c r="B249" s="173"/>
      <c r="C249" s="97">
        <v>237</v>
      </c>
      <c r="D249" s="29" t="s">
        <v>833</v>
      </c>
      <c r="E249" s="29" t="s">
        <v>841</v>
      </c>
      <c r="F249" s="30" t="s">
        <v>837</v>
      </c>
    </row>
    <row r="250" spans="1:6" ht="30" x14ac:dyDescent="0.2">
      <c r="B250" s="173"/>
      <c r="C250" s="97">
        <v>238</v>
      </c>
      <c r="D250" s="29" t="s">
        <v>834</v>
      </c>
      <c r="E250" s="29" t="s">
        <v>842</v>
      </c>
      <c r="F250" s="30" t="s">
        <v>838</v>
      </c>
    </row>
    <row r="251" spans="1:6" ht="30" x14ac:dyDescent="0.2">
      <c r="B251" s="173"/>
      <c r="C251" s="97">
        <v>239</v>
      </c>
      <c r="D251" s="29" t="s">
        <v>835</v>
      </c>
      <c r="E251" s="29" t="s">
        <v>843</v>
      </c>
      <c r="F251" s="30" t="s">
        <v>839</v>
      </c>
    </row>
    <row r="252" spans="1:6" ht="45.5" thickBot="1" x14ac:dyDescent="0.25">
      <c r="B252" s="173"/>
      <c r="C252" s="97">
        <v>240</v>
      </c>
      <c r="D252" s="86" t="s">
        <v>846</v>
      </c>
      <c r="E252" s="86" t="s">
        <v>844</v>
      </c>
      <c r="F252" s="87" t="s">
        <v>845</v>
      </c>
    </row>
    <row r="253" spans="1:6" ht="30.5" thickBot="1" x14ac:dyDescent="0.25">
      <c r="A253" s="1" t="s">
        <v>852</v>
      </c>
      <c r="B253" s="70">
        <v>45476</v>
      </c>
      <c r="C253" s="147">
        <v>241</v>
      </c>
      <c r="D253" s="38" t="s">
        <v>849</v>
      </c>
      <c r="E253" s="38" t="s">
        <v>850</v>
      </c>
      <c r="F253" s="81" t="s">
        <v>851</v>
      </c>
    </row>
    <row r="254" spans="1:6" ht="20.5" thickBot="1" x14ac:dyDescent="0.25">
      <c r="A254" s="1" t="s">
        <v>852</v>
      </c>
      <c r="B254" s="70">
        <v>45603</v>
      </c>
      <c r="C254" s="147">
        <v>242</v>
      </c>
      <c r="D254" s="38" t="s">
        <v>863</v>
      </c>
      <c r="E254" s="38" t="s">
        <v>861</v>
      </c>
      <c r="F254" s="81" t="s">
        <v>862</v>
      </c>
    </row>
    <row r="255" spans="1:6" ht="30" x14ac:dyDescent="0.2">
      <c r="A255" s="1" t="s">
        <v>887</v>
      </c>
      <c r="B255" s="172">
        <v>45678</v>
      </c>
      <c r="C255" s="145">
        <v>243</v>
      </c>
      <c r="D255" s="26" t="s">
        <v>877</v>
      </c>
      <c r="E255" s="26" t="s">
        <v>872</v>
      </c>
      <c r="F255" s="27" t="s">
        <v>878</v>
      </c>
    </row>
    <row r="256" spans="1:6" x14ac:dyDescent="0.2">
      <c r="B256" s="173"/>
      <c r="C256" s="97">
        <v>244</v>
      </c>
      <c r="D256" s="29" t="s">
        <v>876</v>
      </c>
      <c r="E256" s="29" t="s">
        <v>873</v>
      </c>
      <c r="F256" s="30" t="s">
        <v>879</v>
      </c>
    </row>
    <row r="257" spans="1:6" x14ac:dyDescent="0.2">
      <c r="B257" s="173"/>
      <c r="C257" s="97">
        <v>245</v>
      </c>
      <c r="D257" s="29" t="s">
        <v>875</v>
      </c>
      <c r="E257" s="29" t="s">
        <v>874</v>
      </c>
      <c r="F257" s="30" t="s">
        <v>880</v>
      </c>
    </row>
    <row r="258" spans="1:6" x14ac:dyDescent="0.2">
      <c r="B258" s="173"/>
      <c r="C258" s="97">
        <v>246</v>
      </c>
      <c r="D258" s="29" t="s">
        <v>884</v>
      </c>
      <c r="E258" s="29" t="s">
        <v>881</v>
      </c>
      <c r="F258" s="30" t="s">
        <v>883</v>
      </c>
    </row>
    <row r="259" spans="1:6" ht="30.5" thickBot="1" x14ac:dyDescent="0.25">
      <c r="B259" s="173"/>
      <c r="C259" s="97">
        <v>247</v>
      </c>
      <c r="D259" s="86" t="s">
        <v>885</v>
      </c>
      <c r="E259" s="86" t="s">
        <v>886</v>
      </c>
      <c r="F259" s="87" t="s">
        <v>882</v>
      </c>
    </row>
    <row r="260" spans="1:6" ht="30" x14ac:dyDescent="0.2">
      <c r="A260" s="1" t="s">
        <v>899</v>
      </c>
      <c r="B260" s="172">
        <v>45833</v>
      </c>
      <c r="C260" s="96">
        <v>248</v>
      </c>
      <c r="D260" s="26" t="s">
        <v>891</v>
      </c>
      <c r="E260" s="26" t="s">
        <v>898</v>
      </c>
      <c r="F260" s="27" t="s">
        <v>896</v>
      </c>
    </row>
    <row r="261" spans="1:6" x14ac:dyDescent="0.2">
      <c r="B261" s="173"/>
      <c r="C261" s="97">
        <v>249</v>
      </c>
      <c r="D261" s="29" t="s">
        <v>892</v>
      </c>
      <c r="E261" s="29" t="s">
        <v>897</v>
      </c>
      <c r="F261" s="30" t="s">
        <v>895</v>
      </c>
    </row>
    <row r="262" spans="1:6" ht="123.5" customHeight="1" thickBot="1" x14ac:dyDescent="0.25">
      <c r="B262" s="174"/>
      <c r="C262" s="146">
        <v>250</v>
      </c>
      <c r="D262" s="43" t="s">
        <v>893</v>
      </c>
      <c r="E262" s="43" t="s">
        <v>894</v>
      </c>
      <c r="F262" s="48" t="s">
        <v>541</v>
      </c>
    </row>
    <row r="263" spans="1:6" ht="30.5" thickBot="1" x14ac:dyDescent="0.25">
      <c r="A263" s="1" t="s">
        <v>902</v>
      </c>
      <c r="B263" s="148">
        <v>45966</v>
      </c>
      <c r="C263" s="147">
        <v>251</v>
      </c>
      <c r="D263" s="149" t="s">
        <v>903</v>
      </c>
      <c r="E263" s="38" t="s">
        <v>904</v>
      </c>
      <c r="F263" s="150" t="s">
        <v>905</v>
      </c>
    </row>
  </sheetData>
  <mergeCells count="31">
    <mergeCell ref="B159:B164"/>
    <mergeCell ref="B4:B18"/>
    <mergeCell ref="B19:B30"/>
    <mergeCell ref="B32:B39"/>
    <mergeCell ref="B40:B47"/>
    <mergeCell ref="B48:B54"/>
    <mergeCell ref="B55:B74"/>
    <mergeCell ref="B75:B87"/>
    <mergeCell ref="B88:B141"/>
    <mergeCell ref="B142:B147"/>
    <mergeCell ref="B148:B154"/>
    <mergeCell ref="B155:B158"/>
    <mergeCell ref="B217:B224"/>
    <mergeCell ref="B165:B166"/>
    <mergeCell ref="B167:B171"/>
    <mergeCell ref="B173:B176"/>
    <mergeCell ref="B178:B184"/>
    <mergeCell ref="B185:B194"/>
    <mergeCell ref="B195:B200"/>
    <mergeCell ref="B201:B204"/>
    <mergeCell ref="B205:B208"/>
    <mergeCell ref="B209:B212"/>
    <mergeCell ref="B213:B216"/>
    <mergeCell ref="C214:C216"/>
    <mergeCell ref="B260:B262"/>
    <mergeCell ref="B225:B235"/>
    <mergeCell ref="C227:C234"/>
    <mergeCell ref="B237:B245"/>
    <mergeCell ref="B246:B247"/>
    <mergeCell ref="B248:B252"/>
    <mergeCell ref="B255:B259"/>
  </mergeCells>
  <phoneticPr fontId="1"/>
  <pageMargins left="0.70866141732283472" right="0.70866141732283472" top="0.74803149606299213" bottom="0.74803149606299213" header="0.31496062992125984" footer="0.31496062992125984"/>
  <pageSetup paperSize="9" scale="72"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【日文】Ver.37</vt:lpstr>
      <vt:lpstr>改訂履歴</vt:lpstr>
      <vt:lpstr>251 chemical</vt:lpstr>
      <vt:lpstr>【日文】Ver.37!Print_Area</vt:lpstr>
      <vt:lpstr>'251 chemical'!Print_Titles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asakai.sho</dc:creator>
  <cp:lastModifiedBy>中村 里穂</cp:lastModifiedBy>
  <cp:lastPrinted>2025-11-12T04:29:10Z</cp:lastPrinted>
  <dcterms:created xsi:type="dcterms:W3CDTF">2017-03-07T04:24:04Z</dcterms:created>
  <dcterms:modified xsi:type="dcterms:W3CDTF">2025-11-12T04:35:59Z</dcterms:modified>
</cp:coreProperties>
</file>